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64011"/>
  <bookViews>
    <workbookView xWindow="0" yWindow="0" windowWidth="4080" windowHeight="6960"/>
  </bookViews>
  <sheets>
    <sheet name="product_mater" sheetId="4" r:id="rId1"/>
    <sheet name="VM Working" sheetId="3" r:id="rId2"/>
    <sheet name="BOM DC" sheetId="1" r:id="rId3"/>
  </sheets>
  <externalReferences>
    <externalReference r:id="rId4"/>
  </externalReferences>
  <definedNames>
    <definedName name="_xlnm._FilterDatabase" localSheetId="0" hidden="1">product_mater!$A$1:$C$100</definedName>
    <definedName name="Group_Qty">'[1]eNlight Instance'!#REF!</definedName>
    <definedName name="product_id">product_mater!#REF!</definedName>
    <definedName name="product_name">'[1]eNlight Instance'!#REF!+product_mater!#REF!</definedName>
    <definedName name="product_names">product_mater!#REF!</definedName>
  </definedNames>
  <calcPr calcId="162913" iterate="1"/>
</workbook>
</file>

<file path=xl/calcChain.xml><?xml version="1.0" encoding="utf-8"?>
<calcChain xmlns="http://schemas.openxmlformats.org/spreadsheetml/2006/main">
  <c r="I3" i="4" l="1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 s="1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J283" i="4" s="1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 s="1"/>
  <c r="I290" i="4"/>
  <c r="J290" i="4" s="1"/>
  <c r="I291" i="4"/>
  <c r="J291" i="4" s="1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 s="1"/>
  <c r="I298" i="4"/>
  <c r="J298" i="4" s="1"/>
  <c r="I299" i="4"/>
  <c r="J299" i="4" s="1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 s="1"/>
  <c r="I306" i="4"/>
  <c r="J306" i="4" s="1"/>
  <c r="I307" i="4"/>
  <c r="J307" i="4" s="1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 s="1"/>
  <c r="I314" i="4"/>
  <c r="J314" i="4" s="1"/>
  <c r="I315" i="4"/>
  <c r="J315" i="4" s="1"/>
  <c r="I316" i="4"/>
  <c r="J316" i="4" s="1"/>
  <c r="I317" i="4"/>
  <c r="J317" i="4" s="1"/>
  <c r="I318" i="4"/>
  <c r="J318" i="4" s="1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J327" i="4" s="1"/>
  <c r="I328" i="4"/>
  <c r="J328" i="4" s="1"/>
  <c r="I329" i="4"/>
  <c r="J329" i="4" s="1"/>
  <c r="I330" i="4"/>
  <c r="J330" i="4" s="1"/>
  <c r="I331" i="4"/>
  <c r="J331" i="4" s="1"/>
  <c r="I332" i="4"/>
  <c r="J332" i="4" s="1"/>
  <c r="I333" i="4"/>
  <c r="J333" i="4" s="1"/>
  <c r="I334" i="4"/>
  <c r="J334" i="4" s="1"/>
  <c r="I335" i="4"/>
  <c r="J335" i="4" s="1"/>
  <c r="I336" i="4"/>
  <c r="J336" i="4" s="1"/>
  <c r="I337" i="4"/>
  <c r="J337" i="4" s="1"/>
  <c r="I338" i="4"/>
  <c r="J338" i="4" s="1"/>
  <c r="I339" i="4"/>
  <c r="J339" i="4" s="1"/>
  <c r="I340" i="4"/>
  <c r="J340" i="4" s="1"/>
  <c r="I341" i="4"/>
  <c r="J341" i="4" s="1"/>
  <c r="I342" i="4"/>
  <c r="J342" i="4" s="1"/>
  <c r="I343" i="4"/>
  <c r="J343" i="4" s="1"/>
  <c r="I344" i="4"/>
  <c r="J344" i="4" s="1"/>
  <c r="I345" i="4"/>
  <c r="J345" i="4" s="1"/>
  <c r="I346" i="4"/>
  <c r="J346" i="4" s="1"/>
  <c r="I347" i="4"/>
  <c r="J347" i="4" s="1"/>
  <c r="I348" i="4"/>
  <c r="J348" i="4" s="1"/>
  <c r="I349" i="4"/>
  <c r="J349" i="4" s="1"/>
  <c r="I350" i="4"/>
  <c r="J350" i="4" s="1"/>
  <c r="I351" i="4"/>
  <c r="J351" i="4" s="1"/>
  <c r="I352" i="4"/>
  <c r="J352" i="4" s="1"/>
  <c r="I353" i="4"/>
  <c r="J353" i="4" s="1"/>
  <c r="I354" i="4"/>
  <c r="J354" i="4" s="1"/>
  <c r="I355" i="4"/>
  <c r="J355" i="4" s="1"/>
  <c r="I356" i="4"/>
  <c r="J356" i="4" s="1"/>
  <c r="I357" i="4"/>
  <c r="J357" i="4" s="1"/>
  <c r="I358" i="4"/>
  <c r="J358" i="4" s="1"/>
  <c r="I359" i="4"/>
  <c r="J359" i="4" s="1"/>
  <c r="I360" i="4"/>
  <c r="J360" i="4" s="1"/>
  <c r="I361" i="4"/>
  <c r="J361" i="4" s="1"/>
  <c r="I362" i="4"/>
  <c r="J362" i="4" s="1"/>
  <c r="I363" i="4"/>
  <c r="J363" i="4" s="1"/>
  <c r="I364" i="4"/>
  <c r="J364" i="4" s="1"/>
  <c r="I365" i="4"/>
  <c r="J365" i="4" s="1"/>
  <c r="I366" i="4"/>
  <c r="J366" i="4" s="1"/>
  <c r="I367" i="4"/>
  <c r="J367" i="4" s="1"/>
  <c r="I368" i="4"/>
  <c r="J368" i="4" s="1"/>
  <c r="I369" i="4"/>
  <c r="J369" i="4" s="1"/>
  <c r="I370" i="4"/>
  <c r="J370" i="4" s="1"/>
  <c r="I371" i="4"/>
  <c r="J371" i="4" s="1"/>
  <c r="I372" i="4"/>
  <c r="J372" i="4" s="1"/>
  <c r="I373" i="4"/>
  <c r="J373" i="4" s="1"/>
  <c r="I374" i="4"/>
  <c r="J374" i="4" s="1"/>
  <c r="I375" i="4"/>
  <c r="J375" i="4" s="1"/>
  <c r="I376" i="4"/>
  <c r="J376" i="4" s="1"/>
  <c r="I377" i="4"/>
  <c r="J377" i="4" s="1"/>
  <c r="I378" i="4"/>
  <c r="J378" i="4" s="1"/>
  <c r="I379" i="4"/>
  <c r="J379" i="4" s="1"/>
  <c r="I380" i="4"/>
  <c r="J380" i="4" s="1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J390" i="4" s="1"/>
  <c r="I391" i="4"/>
  <c r="J391" i="4" s="1"/>
  <c r="I392" i="4"/>
  <c r="J392" i="4" s="1"/>
  <c r="I393" i="4"/>
  <c r="J393" i="4" s="1"/>
  <c r="I394" i="4"/>
  <c r="J394" i="4" s="1"/>
  <c r="I395" i="4"/>
  <c r="J395" i="4" s="1"/>
  <c r="I396" i="4"/>
  <c r="J396" i="4" s="1"/>
  <c r="I397" i="4"/>
  <c r="J397" i="4" s="1"/>
  <c r="I398" i="4"/>
  <c r="J398" i="4" s="1"/>
  <c r="I399" i="4"/>
  <c r="J399" i="4" s="1"/>
  <c r="I400" i="4"/>
  <c r="J400" i="4" s="1"/>
  <c r="I401" i="4"/>
  <c r="J401" i="4" s="1"/>
  <c r="I402" i="4"/>
  <c r="J402" i="4" s="1"/>
  <c r="I403" i="4"/>
  <c r="J403" i="4" s="1"/>
  <c r="I404" i="4"/>
  <c r="J404" i="4" s="1"/>
  <c r="I405" i="4"/>
  <c r="J405" i="4" s="1"/>
  <c r="I406" i="4"/>
  <c r="J406" i="4" s="1"/>
  <c r="I407" i="4"/>
  <c r="J407" i="4" s="1"/>
  <c r="I408" i="4"/>
  <c r="J408" i="4" s="1"/>
  <c r="I409" i="4"/>
  <c r="J409" i="4" s="1"/>
  <c r="I410" i="4"/>
  <c r="J410" i="4" s="1"/>
  <c r="I411" i="4"/>
  <c r="J411" i="4" s="1"/>
  <c r="I412" i="4"/>
  <c r="J412" i="4" s="1"/>
  <c r="I413" i="4"/>
  <c r="J413" i="4" s="1"/>
  <c r="I414" i="4"/>
  <c r="J414" i="4" s="1"/>
  <c r="I415" i="4"/>
  <c r="J415" i="4" s="1"/>
  <c r="I416" i="4"/>
  <c r="J416" i="4" s="1"/>
  <c r="I417" i="4"/>
  <c r="J417" i="4" s="1"/>
  <c r="I418" i="4"/>
  <c r="J418" i="4" s="1"/>
  <c r="I419" i="4"/>
  <c r="J419" i="4" s="1"/>
  <c r="I420" i="4"/>
  <c r="J420" i="4" s="1"/>
  <c r="I421" i="4"/>
  <c r="J421" i="4" s="1"/>
  <c r="I422" i="4"/>
  <c r="J422" i="4" s="1"/>
  <c r="I423" i="4"/>
  <c r="J423" i="4" s="1"/>
  <c r="I424" i="4"/>
  <c r="J424" i="4" s="1"/>
  <c r="I425" i="4"/>
  <c r="J425" i="4" s="1"/>
  <c r="I426" i="4"/>
  <c r="J426" i="4" s="1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J432" i="4" s="1"/>
  <c r="I433" i="4"/>
  <c r="J433" i="4" s="1"/>
  <c r="I434" i="4"/>
  <c r="J434" i="4" s="1"/>
  <c r="I435" i="4"/>
  <c r="J435" i="4" s="1"/>
  <c r="I436" i="4"/>
  <c r="J436" i="4" s="1"/>
  <c r="I437" i="4"/>
  <c r="J437" i="4" s="1"/>
  <c r="I438" i="4"/>
  <c r="J438" i="4" s="1"/>
  <c r="I439" i="4"/>
  <c r="J439" i="4" s="1"/>
  <c r="I440" i="4"/>
  <c r="J440" i="4" s="1"/>
  <c r="I441" i="4"/>
  <c r="J441" i="4" s="1"/>
  <c r="I442" i="4"/>
  <c r="J442" i="4" s="1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J448" i="4" s="1"/>
  <c r="I449" i="4"/>
  <c r="J449" i="4" s="1"/>
  <c r="I450" i="4"/>
  <c r="J450" i="4" s="1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J456" i="4" s="1"/>
  <c r="I457" i="4"/>
  <c r="J457" i="4" s="1"/>
  <c r="I458" i="4"/>
  <c r="J458" i="4" s="1"/>
  <c r="I459" i="4"/>
  <c r="J459" i="4" s="1"/>
  <c r="I460" i="4"/>
  <c r="J460" i="4" s="1"/>
  <c r="I461" i="4"/>
  <c r="J461" i="4" s="1"/>
  <c r="I462" i="4"/>
  <c r="J462" i="4" s="1"/>
  <c r="I463" i="4"/>
  <c r="J463" i="4" s="1"/>
  <c r="I464" i="4"/>
  <c r="J464" i="4" s="1"/>
  <c r="I465" i="4"/>
  <c r="J465" i="4" s="1"/>
  <c r="I466" i="4"/>
  <c r="J466" i="4" s="1"/>
  <c r="I467" i="4"/>
  <c r="J467" i="4" s="1"/>
  <c r="I468" i="4"/>
  <c r="J468" i="4" s="1"/>
  <c r="I469" i="4"/>
  <c r="J469" i="4" s="1"/>
  <c r="I470" i="4"/>
  <c r="J470" i="4" s="1"/>
  <c r="I471" i="4"/>
  <c r="J471" i="4" s="1"/>
  <c r="I472" i="4"/>
  <c r="J472" i="4" s="1"/>
  <c r="I473" i="4"/>
  <c r="J473" i="4" s="1"/>
  <c r="I474" i="4"/>
  <c r="J474" i="4" s="1"/>
  <c r="I475" i="4"/>
  <c r="J475" i="4" s="1"/>
  <c r="I476" i="4"/>
  <c r="J476" i="4" s="1"/>
  <c r="I477" i="4"/>
  <c r="J477" i="4" s="1"/>
  <c r="I478" i="4"/>
  <c r="J478" i="4" s="1"/>
  <c r="I479" i="4"/>
  <c r="J479" i="4" s="1"/>
  <c r="I480" i="4"/>
  <c r="J480" i="4" s="1"/>
  <c r="I481" i="4"/>
  <c r="J481" i="4" s="1"/>
  <c r="I482" i="4"/>
  <c r="J482" i="4" s="1"/>
  <c r="I483" i="4"/>
  <c r="J483" i="4" s="1"/>
  <c r="I484" i="4"/>
  <c r="J484" i="4" s="1"/>
  <c r="I485" i="4"/>
  <c r="J485" i="4" s="1"/>
  <c r="I486" i="4"/>
  <c r="J486" i="4" s="1"/>
  <c r="I487" i="4"/>
  <c r="J487" i="4" s="1"/>
  <c r="I488" i="4"/>
  <c r="J488" i="4" s="1"/>
  <c r="I489" i="4"/>
  <c r="J489" i="4" s="1"/>
  <c r="I490" i="4"/>
  <c r="J490" i="4" s="1"/>
  <c r="I491" i="4"/>
  <c r="J491" i="4" s="1"/>
  <c r="I492" i="4"/>
  <c r="J492" i="4" s="1"/>
  <c r="I493" i="4"/>
  <c r="J493" i="4" s="1"/>
  <c r="I494" i="4"/>
  <c r="J494" i="4" s="1"/>
  <c r="I495" i="4"/>
  <c r="J495" i="4" s="1"/>
  <c r="I496" i="4"/>
  <c r="J496" i="4" s="1"/>
  <c r="I497" i="4"/>
  <c r="J497" i="4" s="1"/>
  <c r="I498" i="4"/>
  <c r="J498" i="4" s="1"/>
  <c r="I499" i="4"/>
  <c r="J499" i="4" s="1"/>
  <c r="I500" i="4"/>
  <c r="J500" i="4" s="1"/>
  <c r="I501" i="4"/>
  <c r="J501" i="4" s="1"/>
  <c r="I502" i="4"/>
  <c r="J502" i="4" s="1"/>
  <c r="I503" i="4"/>
  <c r="J503" i="4" s="1"/>
  <c r="I504" i="4"/>
  <c r="J504" i="4" s="1"/>
  <c r="I505" i="4"/>
  <c r="J505" i="4" s="1"/>
  <c r="I506" i="4"/>
  <c r="J506" i="4" s="1"/>
  <c r="I507" i="4"/>
  <c r="J507" i="4" s="1"/>
  <c r="I508" i="4"/>
  <c r="J508" i="4" s="1"/>
  <c r="I509" i="4"/>
  <c r="J509" i="4" s="1"/>
  <c r="I510" i="4"/>
  <c r="J510" i="4" s="1"/>
  <c r="I511" i="4"/>
  <c r="J511" i="4" s="1"/>
  <c r="I512" i="4"/>
  <c r="J512" i="4" s="1"/>
  <c r="I513" i="4"/>
  <c r="J513" i="4" s="1"/>
  <c r="I514" i="4"/>
  <c r="J514" i="4" s="1"/>
  <c r="I515" i="4"/>
  <c r="J515" i="4" s="1"/>
  <c r="I516" i="4"/>
  <c r="J516" i="4" s="1"/>
  <c r="I517" i="4"/>
  <c r="J517" i="4" s="1"/>
  <c r="I518" i="4"/>
  <c r="J518" i="4" s="1"/>
  <c r="I519" i="4"/>
  <c r="J519" i="4" s="1"/>
  <c r="I520" i="4"/>
  <c r="J520" i="4" s="1"/>
  <c r="I521" i="4"/>
  <c r="J521" i="4" s="1"/>
  <c r="I522" i="4"/>
  <c r="J522" i="4" s="1"/>
  <c r="I523" i="4"/>
  <c r="J523" i="4" s="1"/>
  <c r="I524" i="4"/>
  <c r="J524" i="4" s="1"/>
  <c r="I525" i="4"/>
  <c r="J525" i="4" s="1"/>
  <c r="I526" i="4"/>
  <c r="J526" i="4" s="1"/>
  <c r="I527" i="4"/>
  <c r="J527" i="4" s="1"/>
  <c r="I528" i="4"/>
  <c r="J528" i="4" s="1"/>
  <c r="I529" i="4"/>
  <c r="J529" i="4" s="1"/>
  <c r="I530" i="4"/>
  <c r="J530" i="4" s="1"/>
  <c r="I531" i="4"/>
  <c r="J531" i="4" s="1"/>
  <c r="I532" i="4"/>
  <c r="J532" i="4" s="1"/>
  <c r="I533" i="4"/>
  <c r="J533" i="4" s="1"/>
  <c r="I534" i="4"/>
  <c r="J534" i="4" s="1"/>
  <c r="I535" i="4"/>
  <c r="J535" i="4" s="1"/>
  <c r="I536" i="4"/>
  <c r="J536" i="4" s="1"/>
  <c r="I537" i="4"/>
  <c r="J537" i="4" s="1"/>
  <c r="I538" i="4"/>
  <c r="J538" i="4" s="1"/>
  <c r="I539" i="4"/>
  <c r="J539" i="4" s="1"/>
  <c r="I540" i="4"/>
  <c r="J540" i="4" s="1"/>
  <c r="I541" i="4"/>
  <c r="J541" i="4" s="1"/>
  <c r="I542" i="4"/>
  <c r="J542" i="4" s="1"/>
  <c r="I543" i="4"/>
  <c r="J543" i="4" s="1"/>
  <c r="I544" i="4"/>
  <c r="J544" i="4" s="1"/>
  <c r="I545" i="4"/>
  <c r="J545" i="4" s="1"/>
  <c r="I546" i="4"/>
  <c r="J546" i="4" s="1"/>
  <c r="I547" i="4"/>
  <c r="J547" i="4" s="1"/>
  <c r="I548" i="4"/>
  <c r="J548" i="4" s="1"/>
  <c r="I549" i="4"/>
  <c r="J549" i="4" s="1"/>
  <c r="I550" i="4"/>
  <c r="J550" i="4" s="1"/>
  <c r="I551" i="4"/>
  <c r="J551" i="4" s="1"/>
  <c r="I552" i="4"/>
  <c r="J552" i="4" s="1"/>
  <c r="I553" i="4"/>
  <c r="J553" i="4" s="1"/>
  <c r="I554" i="4"/>
  <c r="J554" i="4" s="1"/>
  <c r="I555" i="4"/>
  <c r="J555" i="4" s="1"/>
  <c r="I556" i="4"/>
  <c r="J556" i="4" s="1"/>
  <c r="I557" i="4"/>
  <c r="J557" i="4" s="1"/>
  <c r="I558" i="4"/>
  <c r="J558" i="4" s="1"/>
  <c r="I559" i="4"/>
  <c r="J559" i="4" s="1"/>
  <c r="I560" i="4"/>
  <c r="J560" i="4" s="1"/>
  <c r="I561" i="4"/>
  <c r="J561" i="4" s="1"/>
  <c r="I562" i="4"/>
  <c r="J562" i="4" s="1"/>
  <c r="I563" i="4"/>
  <c r="J563" i="4" s="1"/>
  <c r="I564" i="4"/>
  <c r="J564" i="4" s="1"/>
  <c r="I565" i="4"/>
  <c r="J565" i="4" s="1"/>
  <c r="I566" i="4"/>
  <c r="J566" i="4" s="1"/>
  <c r="I567" i="4"/>
  <c r="J567" i="4" s="1"/>
  <c r="I568" i="4"/>
  <c r="J568" i="4" s="1"/>
  <c r="I569" i="4"/>
  <c r="J569" i="4" s="1"/>
  <c r="I570" i="4"/>
  <c r="J570" i="4" s="1"/>
  <c r="I571" i="4"/>
  <c r="J571" i="4" s="1"/>
  <c r="I572" i="4"/>
  <c r="J572" i="4" s="1"/>
  <c r="I573" i="4"/>
  <c r="J573" i="4" s="1"/>
  <c r="I574" i="4"/>
  <c r="J574" i="4" s="1"/>
  <c r="I575" i="4"/>
  <c r="J575" i="4" s="1"/>
  <c r="I576" i="4"/>
  <c r="J576" i="4" s="1"/>
  <c r="I577" i="4"/>
  <c r="J577" i="4" s="1"/>
  <c r="I578" i="4"/>
  <c r="J578" i="4" s="1"/>
  <c r="I579" i="4"/>
  <c r="J579" i="4" s="1"/>
  <c r="I580" i="4"/>
  <c r="J580" i="4" s="1"/>
  <c r="I581" i="4"/>
  <c r="J581" i="4" s="1"/>
  <c r="I582" i="4"/>
  <c r="J582" i="4" s="1"/>
  <c r="I583" i="4"/>
  <c r="J583" i="4" s="1"/>
  <c r="I584" i="4"/>
  <c r="J584" i="4" s="1"/>
  <c r="I585" i="4"/>
  <c r="J585" i="4" s="1"/>
  <c r="I586" i="4"/>
  <c r="J586" i="4" s="1"/>
  <c r="I587" i="4"/>
  <c r="J587" i="4" s="1"/>
  <c r="I588" i="4"/>
  <c r="J588" i="4" s="1"/>
  <c r="I589" i="4"/>
  <c r="J589" i="4" s="1"/>
  <c r="I590" i="4"/>
  <c r="J590" i="4" s="1"/>
  <c r="I591" i="4"/>
  <c r="J591" i="4" s="1"/>
  <c r="I592" i="4"/>
  <c r="J592" i="4" s="1"/>
  <c r="I593" i="4"/>
  <c r="J593" i="4" s="1"/>
  <c r="I594" i="4"/>
  <c r="J594" i="4" s="1"/>
  <c r="I595" i="4"/>
  <c r="J595" i="4" s="1"/>
  <c r="I596" i="4"/>
  <c r="J596" i="4" s="1"/>
  <c r="I597" i="4"/>
  <c r="J597" i="4" s="1"/>
  <c r="I598" i="4"/>
  <c r="J598" i="4" s="1"/>
  <c r="I599" i="4"/>
  <c r="J599" i="4" s="1"/>
  <c r="I600" i="4"/>
  <c r="J600" i="4" s="1"/>
  <c r="I601" i="4"/>
  <c r="J601" i="4" s="1"/>
  <c r="I602" i="4"/>
  <c r="J602" i="4" s="1"/>
  <c r="I603" i="4"/>
  <c r="J603" i="4" s="1"/>
  <c r="I604" i="4"/>
  <c r="J604" i="4" s="1"/>
  <c r="I605" i="4"/>
  <c r="J605" i="4" s="1"/>
  <c r="I606" i="4"/>
  <c r="J606" i="4" s="1"/>
  <c r="I607" i="4"/>
  <c r="J607" i="4" s="1"/>
  <c r="I608" i="4"/>
  <c r="J608" i="4" s="1"/>
  <c r="I609" i="4"/>
  <c r="J609" i="4" s="1"/>
  <c r="I610" i="4"/>
  <c r="J610" i="4" s="1"/>
  <c r="I611" i="4"/>
  <c r="J611" i="4" s="1"/>
  <c r="I612" i="4"/>
  <c r="J612" i="4" s="1"/>
  <c r="I613" i="4"/>
  <c r="J613" i="4" s="1"/>
  <c r="I614" i="4"/>
  <c r="J614" i="4" s="1"/>
  <c r="I615" i="4"/>
  <c r="J615" i="4" s="1"/>
  <c r="I616" i="4"/>
  <c r="J616" i="4" s="1"/>
  <c r="I617" i="4"/>
  <c r="J617" i="4" s="1"/>
  <c r="I618" i="4"/>
  <c r="J618" i="4" s="1"/>
  <c r="I619" i="4"/>
  <c r="J619" i="4" s="1"/>
  <c r="I620" i="4"/>
  <c r="J620" i="4" s="1"/>
  <c r="I621" i="4"/>
  <c r="J621" i="4" s="1"/>
  <c r="I622" i="4"/>
  <c r="J622" i="4" s="1"/>
  <c r="I623" i="4"/>
  <c r="J623" i="4" s="1"/>
  <c r="I624" i="4"/>
  <c r="J624" i="4" s="1"/>
  <c r="I625" i="4"/>
  <c r="J625" i="4" s="1"/>
  <c r="I626" i="4"/>
  <c r="J626" i="4" s="1"/>
  <c r="I627" i="4"/>
  <c r="J627" i="4" s="1"/>
  <c r="I628" i="4"/>
  <c r="J628" i="4" s="1"/>
  <c r="I629" i="4"/>
  <c r="J629" i="4" s="1"/>
  <c r="I630" i="4"/>
  <c r="J630" i="4" s="1"/>
  <c r="I631" i="4"/>
  <c r="J631" i="4" s="1"/>
  <c r="I632" i="4"/>
  <c r="J632" i="4" s="1"/>
  <c r="I633" i="4"/>
  <c r="J633" i="4" s="1"/>
  <c r="I634" i="4"/>
  <c r="J634" i="4" s="1"/>
  <c r="I635" i="4"/>
  <c r="J635" i="4" s="1"/>
  <c r="I636" i="4"/>
  <c r="J636" i="4" s="1"/>
  <c r="I637" i="4"/>
  <c r="J637" i="4" s="1"/>
  <c r="I638" i="4"/>
  <c r="J638" i="4" s="1"/>
  <c r="I639" i="4"/>
  <c r="J639" i="4" s="1"/>
  <c r="I640" i="4"/>
  <c r="J640" i="4" s="1"/>
  <c r="I641" i="4"/>
  <c r="J641" i="4" s="1"/>
  <c r="I642" i="4"/>
  <c r="J642" i="4" s="1"/>
  <c r="I643" i="4"/>
  <c r="J643" i="4" s="1"/>
  <c r="I644" i="4"/>
  <c r="J644" i="4" s="1"/>
  <c r="I645" i="4"/>
  <c r="J645" i="4" s="1"/>
  <c r="I646" i="4"/>
  <c r="J646" i="4" s="1"/>
  <c r="I647" i="4"/>
  <c r="J647" i="4" s="1"/>
  <c r="I648" i="4"/>
  <c r="J648" i="4" s="1"/>
  <c r="I649" i="4"/>
  <c r="J649" i="4" s="1"/>
  <c r="I650" i="4"/>
  <c r="J650" i="4" s="1"/>
  <c r="I651" i="4"/>
  <c r="J651" i="4" s="1"/>
  <c r="I652" i="4"/>
  <c r="J652" i="4" s="1"/>
  <c r="I653" i="4"/>
  <c r="J653" i="4" s="1"/>
  <c r="I654" i="4"/>
  <c r="J654" i="4" s="1"/>
  <c r="I655" i="4"/>
  <c r="J655" i="4" s="1"/>
  <c r="I656" i="4"/>
  <c r="J656" i="4" s="1"/>
  <c r="I657" i="4"/>
  <c r="J657" i="4" s="1"/>
  <c r="I658" i="4"/>
  <c r="J658" i="4" s="1"/>
  <c r="I659" i="4"/>
  <c r="J659" i="4" s="1"/>
  <c r="I660" i="4"/>
  <c r="J660" i="4" s="1"/>
  <c r="I661" i="4"/>
  <c r="J661" i="4" s="1"/>
  <c r="I662" i="4"/>
  <c r="J662" i="4" s="1"/>
  <c r="I663" i="4"/>
  <c r="J663" i="4" s="1"/>
  <c r="I664" i="4"/>
  <c r="J664" i="4" s="1"/>
  <c r="I665" i="4"/>
  <c r="J665" i="4" s="1"/>
  <c r="I666" i="4"/>
  <c r="J666" i="4" s="1"/>
  <c r="I667" i="4"/>
  <c r="J667" i="4" s="1"/>
  <c r="I668" i="4"/>
  <c r="J668" i="4" s="1"/>
  <c r="I669" i="4"/>
  <c r="J669" i="4" s="1"/>
  <c r="I670" i="4"/>
  <c r="J670" i="4" s="1"/>
  <c r="I671" i="4"/>
  <c r="J671" i="4" s="1"/>
  <c r="I672" i="4"/>
  <c r="J672" i="4" s="1"/>
  <c r="I673" i="4"/>
  <c r="J673" i="4" s="1"/>
  <c r="I674" i="4"/>
  <c r="J674" i="4" s="1"/>
  <c r="I675" i="4"/>
  <c r="J675" i="4" s="1"/>
  <c r="I676" i="4"/>
  <c r="J676" i="4" s="1"/>
  <c r="I677" i="4"/>
  <c r="J677" i="4" s="1"/>
  <c r="I678" i="4"/>
  <c r="J678" i="4" s="1"/>
  <c r="I679" i="4"/>
  <c r="J679" i="4" s="1"/>
  <c r="I680" i="4"/>
  <c r="J680" i="4" s="1"/>
  <c r="I681" i="4"/>
  <c r="J681" i="4" s="1"/>
  <c r="I682" i="4"/>
  <c r="J682" i="4" s="1"/>
  <c r="I683" i="4"/>
  <c r="J683" i="4" s="1"/>
  <c r="I684" i="4"/>
  <c r="J684" i="4" s="1"/>
  <c r="I685" i="4"/>
  <c r="J685" i="4" s="1"/>
  <c r="I686" i="4"/>
  <c r="J686" i="4" s="1"/>
  <c r="I687" i="4"/>
  <c r="J687" i="4" s="1"/>
  <c r="I688" i="4"/>
  <c r="J688" i="4" s="1"/>
  <c r="I689" i="4"/>
  <c r="J689" i="4" s="1"/>
  <c r="I690" i="4"/>
  <c r="J690" i="4" s="1"/>
  <c r="I691" i="4"/>
  <c r="J691" i="4" s="1"/>
  <c r="I692" i="4"/>
  <c r="J692" i="4" s="1"/>
  <c r="I693" i="4"/>
  <c r="J693" i="4" s="1"/>
  <c r="I694" i="4"/>
  <c r="J694" i="4" s="1"/>
  <c r="I695" i="4"/>
  <c r="J695" i="4" s="1"/>
  <c r="I696" i="4"/>
  <c r="J696" i="4" s="1"/>
  <c r="I697" i="4"/>
  <c r="J697" i="4" s="1"/>
  <c r="I698" i="4"/>
  <c r="J698" i="4" s="1"/>
  <c r="I699" i="4"/>
  <c r="J699" i="4" s="1"/>
  <c r="I700" i="4"/>
  <c r="J700" i="4" s="1"/>
  <c r="I701" i="4"/>
  <c r="J701" i="4" s="1"/>
  <c r="I702" i="4"/>
  <c r="J702" i="4" s="1"/>
  <c r="I703" i="4"/>
  <c r="J703" i="4" s="1"/>
  <c r="I704" i="4"/>
  <c r="J704" i="4" s="1"/>
  <c r="I705" i="4"/>
  <c r="J705" i="4" s="1"/>
  <c r="I706" i="4"/>
  <c r="J706" i="4" s="1"/>
  <c r="I707" i="4"/>
  <c r="J707" i="4" s="1"/>
  <c r="I708" i="4"/>
  <c r="J708" i="4" s="1"/>
  <c r="I709" i="4"/>
  <c r="J709" i="4" s="1"/>
  <c r="I710" i="4"/>
  <c r="J710" i="4" s="1"/>
  <c r="I711" i="4"/>
  <c r="J711" i="4" s="1"/>
  <c r="I712" i="4"/>
  <c r="J712" i="4" s="1"/>
  <c r="I713" i="4"/>
  <c r="J713" i="4" s="1"/>
  <c r="I714" i="4"/>
  <c r="J714" i="4" s="1"/>
  <c r="I715" i="4"/>
  <c r="J715" i="4" s="1"/>
  <c r="I716" i="4"/>
  <c r="J716" i="4" s="1"/>
  <c r="I717" i="4"/>
  <c r="J717" i="4" s="1"/>
  <c r="I718" i="4"/>
  <c r="J718" i="4" s="1"/>
  <c r="I719" i="4"/>
  <c r="J719" i="4" s="1"/>
  <c r="I720" i="4"/>
  <c r="J720" i="4" s="1"/>
  <c r="I721" i="4"/>
  <c r="J721" i="4" s="1"/>
  <c r="I722" i="4"/>
  <c r="J722" i="4" s="1"/>
  <c r="I723" i="4"/>
  <c r="J723" i="4" s="1"/>
  <c r="I724" i="4"/>
  <c r="J724" i="4" s="1"/>
  <c r="I725" i="4"/>
  <c r="J725" i="4" s="1"/>
  <c r="I726" i="4"/>
  <c r="J726" i="4" s="1"/>
  <c r="I727" i="4"/>
  <c r="J727" i="4" s="1"/>
  <c r="I728" i="4"/>
  <c r="J728" i="4" s="1"/>
  <c r="I729" i="4"/>
  <c r="J729" i="4" s="1"/>
  <c r="I730" i="4"/>
  <c r="J730" i="4" s="1"/>
  <c r="I731" i="4"/>
  <c r="J731" i="4" s="1"/>
  <c r="I732" i="4"/>
  <c r="J732" i="4" s="1"/>
  <c r="I733" i="4"/>
  <c r="J733" i="4" s="1"/>
  <c r="I734" i="4"/>
  <c r="J734" i="4" s="1"/>
  <c r="I735" i="4"/>
  <c r="J735" i="4" s="1"/>
  <c r="I736" i="4"/>
  <c r="J736" i="4" s="1"/>
  <c r="I737" i="4"/>
  <c r="J737" i="4" s="1"/>
  <c r="I738" i="4"/>
  <c r="J738" i="4" s="1"/>
  <c r="I739" i="4"/>
  <c r="J739" i="4" s="1"/>
  <c r="I740" i="4"/>
  <c r="J740" i="4" s="1"/>
  <c r="I741" i="4"/>
  <c r="J741" i="4" s="1"/>
  <c r="I742" i="4"/>
  <c r="J742" i="4" s="1"/>
  <c r="I743" i="4"/>
  <c r="J743" i="4" s="1"/>
  <c r="I744" i="4"/>
  <c r="J744" i="4" s="1"/>
  <c r="I745" i="4"/>
  <c r="J745" i="4" s="1"/>
  <c r="I746" i="4"/>
  <c r="J746" i="4" s="1"/>
  <c r="I747" i="4"/>
  <c r="J747" i="4" s="1"/>
  <c r="I748" i="4"/>
  <c r="J748" i="4" s="1"/>
  <c r="I749" i="4"/>
  <c r="J749" i="4" s="1"/>
  <c r="I750" i="4"/>
  <c r="J750" i="4" s="1"/>
  <c r="I751" i="4"/>
  <c r="J751" i="4" s="1"/>
  <c r="I752" i="4"/>
  <c r="J752" i="4" s="1"/>
  <c r="I753" i="4"/>
  <c r="J753" i="4" s="1"/>
  <c r="I754" i="4"/>
  <c r="J754" i="4" s="1"/>
  <c r="I755" i="4"/>
  <c r="J755" i="4" s="1"/>
  <c r="I756" i="4"/>
  <c r="J756" i="4" s="1"/>
  <c r="I757" i="4"/>
  <c r="J757" i="4" s="1"/>
  <c r="I758" i="4"/>
  <c r="J758" i="4" s="1"/>
  <c r="I759" i="4"/>
  <c r="J759" i="4" s="1"/>
  <c r="I760" i="4"/>
  <c r="J760" i="4" s="1"/>
  <c r="I761" i="4"/>
  <c r="J761" i="4" s="1"/>
  <c r="I762" i="4"/>
  <c r="J762" i="4" s="1"/>
  <c r="I763" i="4"/>
  <c r="J763" i="4" s="1"/>
  <c r="I764" i="4"/>
  <c r="J764" i="4" s="1"/>
  <c r="I765" i="4"/>
  <c r="J765" i="4" s="1"/>
  <c r="I766" i="4"/>
  <c r="J766" i="4" s="1"/>
  <c r="I767" i="4"/>
  <c r="J767" i="4" s="1"/>
  <c r="I768" i="4"/>
  <c r="J768" i="4" s="1"/>
  <c r="I769" i="4"/>
  <c r="J769" i="4" s="1"/>
  <c r="I770" i="4"/>
  <c r="J770" i="4" s="1"/>
  <c r="I771" i="4"/>
  <c r="J771" i="4" s="1"/>
  <c r="I772" i="4"/>
  <c r="J772" i="4" s="1"/>
  <c r="I773" i="4"/>
  <c r="J773" i="4" s="1"/>
  <c r="I774" i="4"/>
  <c r="J774" i="4" s="1"/>
  <c r="I775" i="4"/>
  <c r="J775" i="4" s="1"/>
  <c r="I776" i="4"/>
  <c r="J776" i="4" s="1"/>
  <c r="I777" i="4"/>
  <c r="J777" i="4" s="1"/>
  <c r="I778" i="4"/>
  <c r="J778" i="4" s="1"/>
  <c r="I779" i="4"/>
  <c r="J779" i="4" s="1"/>
  <c r="I780" i="4"/>
  <c r="J780" i="4" s="1"/>
  <c r="I781" i="4"/>
  <c r="J781" i="4" s="1"/>
  <c r="I782" i="4"/>
  <c r="J782" i="4" s="1"/>
  <c r="I783" i="4"/>
  <c r="J783" i="4" s="1"/>
  <c r="I784" i="4"/>
  <c r="J784" i="4" s="1"/>
  <c r="I785" i="4"/>
  <c r="J785" i="4" s="1"/>
  <c r="I786" i="4"/>
  <c r="J786" i="4" s="1"/>
  <c r="I787" i="4"/>
  <c r="J787" i="4" s="1"/>
  <c r="I788" i="4"/>
  <c r="J788" i="4" s="1"/>
  <c r="I789" i="4"/>
  <c r="J789" i="4" s="1"/>
  <c r="I790" i="4"/>
  <c r="J790" i="4" s="1"/>
  <c r="I791" i="4"/>
  <c r="J791" i="4" s="1"/>
  <c r="I792" i="4"/>
  <c r="J792" i="4" s="1"/>
  <c r="I793" i="4"/>
  <c r="J793" i="4" s="1"/>
  <c r="I794" i="4"/>
  <c r="J794" i="4" s="1"/>
  <c r="I795" i="4"/>
  <c r="J795" i="4" s="1"/>
  <c r="I796" i="4"/>
  <c r="J796" i="4" s="1"/>
  <c r="I797" i="4"/>
  <c r="J797" i="4" s="1"/>
  <c r="I798" i="4"/>
  <c r="J798" i="4" s="1"/>
  <c r="I799" i="4"/>
  <c r="J799" i="4" s="1"/>
  <c r="I800" i="4"/>
  <c r="J800" i="4" s="1"/>
  <c r="I801" i="4"/>
  <c r="J801" i="4" s="1"/>
  <c r="I802" i="4"/>
  <c r="J802" i="4" s="1"/>
  <c r="I803" i="4"/>
  <c r="J803" i="4" s="1"/>
  <c r="I804" i="4"/>
  <c r="J804" i="4" s="1"/>
  <c r="I805" i="4"/>
  <c r="J805" i="4" s="1"/>
  <c r="I806" i="4"/>
  <c r="J806" i="4" s="1"/>
  <c r="I807" i="4"/>
  <c r="J807" i="4" s="1"/>
  <c r="I808" i="4"/>
  <c r="J808" i="4" s="1"/>
  <c r="I809" i="4"/>
  <c r="J809" i="4" s="1"/>
  <c r="I810" i="4"/>
  <c r="J810" i="4" s="1"/>
  <c r="I811" i="4"/>
  <c r="J811" i="4" s="1"/>
  <c r="I812" i="4"/>
  <c r="J812" i="4" s="1"/>
  <c r="I813" i="4"/>
  <c r="J813" i="4" s="1"/>
  <c r="I814" i="4"/>
  <c r="J814" i="4" s="1"/>
  <c r="I815" i="4"/>
  <c r="J815" i="4" s="1"/>
  <c r="I816" i="4"/>
  <c r="J816" i="4" s="1"/>
  <c r="I817" i="4"/>
  <c r="J817" i="4" s="1"/>
  <c r="I818" i="4"/>
  <c r="J818" i="4" s="1"/>
  <c r="I819" i="4"/>
  <c r="J819" i="4" s="1"/>
  <c r="I820" i="4"/>
  <c r="J820" i="4" s="1"/>
  <c r="I821" i="4"/>
  <c r="J821" i="4" s="1"/>
  <c r="I822" i="4"/>
  <c r="J822" i="4" s="1"/>
  <c r="I823" i="4"/>
  <c r="J823" i="4" s="1"/>
  <c r="I824" i="4"/>
  <c r="J824" i="4" s="1"/>
  <c r="I825" i="4"/>
  <c r="J825" i="4" s="1"/>
  <c r="I826" i="4"/>
  <c r="J826" i="4" s="1"/>
  <c r="I827" i="4"/>
  <c r="J827" i="4" s="1"/>
  <c r="I828" i="4"/>
  <c r="J828" i="4" s="1"/>
  <c r="I829" i="4"/>
  <c r="J829" i="4" s="1"/>
  <c r="I830" i="4"/>
  <c r="J830" i="4" s="1"/>
  <c r="I831" i="4"/>
  <c r="J831" i="4" s="1"/>
  <c r="I832" i="4"/>
  <c r="J832" i="4" s="1"/>
  <c r="I833" i="4"/>
  <c r="J833" i="4" s="1"/>
  <c r="I834" i="4"/>
  <c r="J834" i="4" s="1"/>
  <c r="I835" i="4"/>
  <c r="J835" i="4" s="1"/>
  <c r="I836" i="4"/>
  <c r="J836" i="4" s="1"/>
  <c r="I837" i="4"/>
  <c r="J837" i="4" s="1"/>
  <c r="I838" i="4"/>
  <c r="J838" i="4" s="1"/>
  <c r="I839" i="4"/>
  <c r="J839" i="4" s="1"/>
  <c r="I840" i="4"/>
  <c r="J840" i="4" s="1"/>
  <c r="I841" i="4"/>
  <c r="J841" i="4" s="1"/>
  <c r="I842" i="4"/>
  <c r="J842" i="4" s="1"/>
  <c r="I843" i="4"/>
  <c r="J843" i="4" s="1"/>
  <c r="I844" i="4"/>
  <c r="J844" i="4" s="1"/>
  <c r="I845" i="4"/>
  <c r="J845" i="4" s="1"/>
  <c r="I846" i="4"/>
  <c r="J846" i="4" s="1"/>
  <c r="I847" i="4"/>
  <c r="J847" i="4" s="1"/>
  <c r="I848" i="4"/>
  <c r="J848" i="4" s="1"/>
  <c r="I849" i="4"/>
  <c r="J849" i="4" s="1"/>
  <c r="I850" i="4"/>
  <c r="J850" i="4" s="1"/>
  <c r="I851" i="4"/>
  <c r="J851" i="4" s="1"/>
  <c r="I852" i="4"/>
  <c r="J852" i="4" s="1"/>
  <c r="I853" i="4"/>
  <c r="J853" i="4" s="1"/>
  <c r="I854" i="4"/>
  <c r="J854" i="4" s="1"/>
  <c r="I855" i="4"/>
  <c r="J855" i="4" s="1"/>
  <c r="I856" i="4"/>
  <c r="J856" i="4" s="1"/>
  <c r="I857" i="4"/>
  <c r="J857" i="4" s="1"/>
  <c r="I858" i="4"/>
  <c r="J858" i="4" s="1"/>
  <c r="I859" i="4"/>
  <c r="J859" i="4" s="1"/>
  <c r="I860" i="4"/>
  <c r="J860" i="4" s="1"/>
  <c r="I861" i="4"/>
  <c r="J861" i="4" s="1"/>
  <c r="I862" i="4"/>
  <c r="J862" i="4" s="1"/>
  <c r="I863" i="4"/>
  <c r="J863" i="4" s="1"/>
  <c r="I864" i="4"/>
  <c r="J864" i="4" s="1"/>
  <c r="I865" i="4"/>
  <c r="J865" i="4" s="1"/>
  <c r="I866" i="4"/>
  <c r="J866" i="4" s="1"/>
  <c r="I867" i="4"/>
  <c r="J867" i="4" s="1"/>
  <c r="I868" i="4"/>
  <c r="J868" i="4" s="1"/>
  <c r="I869" i="4"/>
  <c r="J869" i="4" s="1"/>
  <c r="I870" i="4"/>
  <c r="J870" i="4" s="1"/>
  <c r="I871" i="4"/>
  <c r="J871" i="4" s="1"/>
  <c r="I872" i="4"/>
  <c r="J872" i="4" s="1"/>
  <c r="I873" i="4"/>
  <c r="J873" i="4" s="1"/>
  <c r="I874" i="4"/>
  <c r="J874" i="4" s="1"/>
  <c r="I875" i="4"/>
  <c r="J875" i="4" s="1"/>
  <c r="I876" i="4"/>
  <c r="J876" i="4" s="1"/>
  <c r="I877" i="4"/>
  <c r="J877" i="4" s="1"/>
  <c r="I878" i="4"/>
  <c r="J878" i="4" s="1"/>
  <c r="I879" i="4"/>
  <c r="J879" i="4" s="1"/>
  <c r="I880" i="4"/>
  <c r="J880" i="4" s="1"/>
  <c r="I881" i="4"/>
  <c r="J881" i="4" s="1"/>
  <c r="I882" i="4"/>
  <c r="J882" i="4" s="1"/>
  <c r="I883" i="4"/>
  <c r="J883" i="4" s="1"/>
  <c r="I884" i="4"/>
  <c r="J884" i="4" s="1"/>
  <c r="I885" i="4"/>
  <c r="J885" i="4" s="1"/>
  <c r="I886" i="4"/>
  <c r="J886" i="4" s="1"/>
  <c r="I887" i="4"/>
  <c r="J887" i="4" s="1"/>
  <c r="I888" i="4"/>
  <c r="J888" i="4" s="1"/>
  <c r="I889" i="4"/>
  <c r="J889" i="4" s="1"/>
  <c r="I890" i="4"/>
  <c r="J890" i="4" s="1"/>
  <c r="I891" i="4"/>
  <c r="J891" i="4" s="1"/>
  <c r="I892" i="4"/>
  <c r="J892" i="4" s="1"/>
  <c r="I893" i="4"/>
  <c r="J893" i="4" s="1"/>
  <c r="I894" i="4"/>
  <c r="J894" i="4" s="1"/>
  <c r="I895" i="4"/>
  <c r="J895" i="4" s="1"/>
  <c r="I896" i="4"/>
  <c r="J896" i="4" s="1"/>
  <c r="I897" i="4"/>
  <c r="J897" i="4" s="1"/>
  <c r="I898" i="4"/>
  <c r="J898" i="4" s="1"/>
  <c r="I899" i="4"/>
  <c r="J899" i="4" s="1"/>
  <c r="I900" i="4"/>
  <c r="J900" i="4" s="1"/>
  <c r="I901" i="4"/>
  <c r="J901" i="4" s="1"/>
  <c r="I902" i="4"/>
  <c r="J902" i="4" s="1"/>
  <c r="I903" i="4"/>
  <c r="J903" i="4" s="1"/>
  <c r="I904" i="4"/>
  <c r="J904" i="4" s="1"/>
  <c r="I905" i="4"/>
  <c r="J905" i="4" s="1"/>
  <c r="I906" i="4"/>
  <c r="J906" i="4" s="1"/>
  <c r="I907" i="4"/>
  <c r="J907" i="4" s="1"/>
  <c r="I908" i="4"/>
  <c r="J908" i="4" s="1"/>
  <c r="I909" i="4"/>
  <c r="J909" i="4" s="1"/>
  <c r="I910" i="4"/>
  <c r="J910" i="4" s="1"/>
  <c r="I911" i="4"/>
  <c r="J911" i="4" s="1"/>
  <c r="I912" i="4"/>
  <c r="J912" i="4" s="1"/>
  <c r="I913" i="4"/>
  <c r="J913" i="4" s="1"/>
  <c r="I914" i="4"/>
  <c r="J914" i="4" s="1"/>
  <c r="I915" i="4"/>
  <c r="J915" i="4" s="1"/>
  <c r="I916" i="4"/>
  <c r="J916" i="4" s="1"/>
  <c r="I917" i="4"/>
  <c r="J917" i="4" s="1"/>
  <c r="I918" i="4"/>
  <c r="J918" i="4" s="1"/>
  <c r="I919" i="4"/>
  <c r="J919" i="4" s="1"/>
  <c r="I920" i="4"/>
  <c r="J920" i="4" s="1"/>
  <c r="I921" i="4"/>
  <c r="J921" i="4" s="1"/>
  <c r="I922" i="4"/>
  <c r="J922" i="4" s="1"/>
  <c r="I923" i="4"/>
  <c r="J923" i="4" s="1"/>
  <c r="I924" i="4"/>
  <c r="J924" i="4" s="1"/>
  <c r="I925" i="4"/>
  <c r="J925" i="4" s="1"/>
  <c r="I926" i="4"/>
  <c r="J926" i="4" s="1"/>
  <c r="I927" i="4"/>
  <c r="J927" i="4" s="1"/>
  <c r="I928" i="4"/>
  <c r="J928" i="4" s="1"/>
  <c r="I929" i="4"/>
  <c r="J929" i="4" s="1"/>
  <c r="I930" i="4"/>
  <c r="J930" i="4" s="1"/>
  <c r="I931" i="4"/>
  <c r="J931" i="4" s="1"/>
  <c r="I932" i="4"/>
  <c r="J932" i="4" s="1"/>
  <c r="I933" i="4"/>
  <c r="J933" i="4" s="1"/>
  <c r="I934" i="4"/>
  <c r="J934" i="4" s="1"/>
  <c r="I935" i="4"/>
  <c r="J935" i="4" s="1"/>
  <c r="I936" i="4"/>
  <c r="J936" i="4" s="1"/>
  <c r="I937" i="4"/>
  <c r="J937" i="4" s="1"/>
  <c r="I938" i="4"/>
  <c r="J938" i="4" s="1"/>
  <c r="I939" i="4"/>
  <c r="J939" i="4" s="1"/>
  <c r="I940" i="4"/>
  <c r="J940" i="4" s="1"/>
  <c r="I941" i="4"/>
  <c r="J941" i="4" s="1"/>
  <c r="I942" i="4"/>
  <c r="J942" i="4" s="1"/>
  <c r="I943" i="4"/>
  <c r="J943" i="4" s="1"/>
  <c r="I944" i="4"/>
  <c r="J944" i="4" s="1"/>
  <c r="I945" i="4"/>
  <c r="J945" i="4" s="1"/>
  <c r="I946" i="4"/>
  <c r="J946" i="4" s="1"/>
  <c r="I947" i="4"/>
  <c r="J947" i="4" s="1"/>
  <c r="I948" i="4"/>
  <c r="J948" i="4" s="1"/>
  <c r="I949" i="4"/>
  <c r="J949" i="4" s="1"/>
  <c r="I950" i="4"/>
  <c r="J950" i="4" s="1"/>
  <c r="I951" i="4"/>
  <c r="J951" i="4" s="1"/>
  <c r="I952" i="4"/>
  <c r="J952" i="4" s="1"/>
  <c r="I953" i="4"/>
  <c r="J953" i="4" s="1"/>
  <c r="I954" i="4"/>
  <c r="J954" i="4" s="1"/>
  <c r="I955" i="4"/>
  <c r="J955" i="4" s="1"/>
  <c r="I956" i="4"/>
  <c r="J956" i="4" s="1"/>
  <c r="I957" i="4"/>
  <c r="J957" i="4" s="1"/>
  <c r="I958" i="4"/>
  <c r="J958" i="4" s="1"/>
  <c r="I959" i="4"/>
  <c r="J959" i="4" s="1"/>
  <c r="I960" i="4"/>
  <c r="J960" i="4" s="1"/>
  <c r="I961" i="4"/>
  <c r="J961" i="4" s="1"/>
  <c r="I962" i="4"/>
  <c r="J962" i="4" s="1"/>
  <c r="I963" i="4"/>
  <c r="J963" i="4" s="1"/>
  <c r="I964" i="4"/>
  <c r="J964" i="4" s="1"/>
  <c r="I965" i="4"/>
  <c r="J965" i="4" s="1"/>
  <c r="I966" i="4"/>
  <c r="J966" i="4" s="1"/>
  <c r="I967" i="4"/>
  <c r="J967" i="4" s="1"/>
  <c r="I968" i="4"/>
  <c r="J968" i="4" s="1"/>
  <c r="I969" i="4"/>
  <c r="J969" i="4" s="1"/>
  <c r="I970" i="4"/>
  <c r="J970" i="4" s="1"/>
  <c r="I971" i="4"/>
  <c r="J971" i="4" s="1"/>
  <c r="I972" i="4"/>
  <c r="J972" i="4" s="1"/>
  <c r="I973" i="4"/>
  <c r="J973" i="4" s="1"/>
  <c r="I974" i="4"/>
  <c r="J974" i="4" s="1"/>
  <c r="I975" i="4"/>
  <c r="J975" i="4" s="1"/>
  <c r="I976" i="4"/>
  <c r="J976" i="4" s="1"/>
  <c r="I977" i="4"/>
  <c r="J977" i="4" s="1"/>
  <c r="I978" i="4"/>
  <c r="J978" i="4" s="1"/>
  <c r="I979" i="4"/>
  <c r="J979" i="4" s="1"/>
  <c r="I980" i="4"/>
  <c r="J980" i="4" s="1"/>
  <c r="I981" i="4"/>
  <c r="J981" i="4" s="1"/>
  <c r="I982" i="4"/>
  <c r="J982" i="4" s="1"/>
  <c r="I983" i="4"/>
  <c r="J983" i="4" s="1"/>
  <c r="I984" i="4"/>
  <c r="J984" i="4" s="1"/>
  <c r="I985" i="4"/>
  <c r="J985" i="4" s="1"/>
  <c r="I986" i="4"/>
  <c r="J986" i="4" s="1"/>
  <c r="I987" i="4"/>
  <c r="J987" i="4" s="1"/>
  <c r="I988" i="4"/>
  <c r="J988" i="4" s="1"/>
  <c r="I989" i="4"/>
  <c r="J989" i="4" s="1"/>
  <c r="I990" i="4"/>
  <c r="J990" i="4" s="1"/>
  <c r="I991" i="4"/>
  <c r="J991" i="4" s="1"/>
  <c r="I992" i="4"/>
  <c r="J992" i="4" s="1"/>
  <c r="I993" i="4"/>
  <c r="J993" i="4" s="1"/>
  <c r="I994" i="4"/>
  <c r="J994" i="4" s="1"/>
  <c r="I995" i="4"/>
  <c r="J995" i="4" s="1"/>
  <c r="I996" i="4"/>
  <c r="J996" i="4" s="1"/>
  <c r="I997" i="4"/>
  <c r="J997" i="4" s="1"/>
  <c r="I998" i="4"/>
  <c r="J998" i="4" s="1"/>
  <c r="I999" i="4"/>
  <c r="J999" i="4" s="1"/>
  <c r="I1000" i="4"/>
  <c r="J1000" i="4" s="1"/>
  <c r="I1001" i="4"/>
  <c r="J1001" i="4" s="1"/>
  <c r="I1002" i="4"/>
  <c r="J1002" i="4" s="1"/>
  <c r="I1003" i="4"/>
  <c r="J1003" i="4" s="1"/>
  <c r="I1004" i="4"/>
  <c r="J1004" i="4" s="1"/>
  <c r="I1005" i="4"/>
  <c r="J1005" i="4" s="1"/>
  <c r="I1006" i="4"/>
  <c r="J1006" i="4" s="1"/>
  <c r="I1007" i="4"/>
  <c r="J1007" i="4" s="1"/>
  <c r="I1008" i="4"/>
  <c r="J1008" i="4" s="1"/>
  <c r="I1009" i="4"/>
  <c r="J1009" i="4" s="1"/>
  <c r="I1010" i="4"/>
  <c r="J1010" i="4" s="1"/>
  <c r="I1011" i="4"/>
  <c r="J1011" i="4" s="1"/>
  <c r="I1012" i="4"/>
  <c r="J1012" i="4" s="1"/>
  <c r="I1013" i="4"/>
  <c r="J1013" i="4" s="1"/>
  <c r="I1014" i="4"/>
  <c r="J1014" i="4" s="1"/>
  <c r="I1015" i="4"/>
  <c r="J1015" i="4" s="1"/>
  <c r="I1016" i="4"/>
  <c r="J1016" i="4" s="1"/>
  <c r="I1017" i="4"/>
  <c r="J1017" i="4" s="1"/>
  <c r="I1018" i="4"/>
  <c r="J1018" i="4" s="1"/>
  <c r="I1019" i="4"/>
  <c r="J1019" i="4" s="1"/>
  <c r="I1020" i="4"/>
  <c r="J1020" i="4" s="1"/>
  <c r="I1021" i="4"/>
  <c r="J1021" i="4" s="1"/>
  <c r="I1022" i="4"/>
  <c r="J1022" i="4" s="1"/>
  <c r="I1023" i="4"/>
  <c r="J1023" i="4" s="1"/>
  <c r="I1024" i="4"/>
  <c r="J1024" i="4" s="1"/>
  <c r="I1025" i="4"/>
  <c r="J1025" i="4" s="1"/>
  <c r="I1026" i="4"/>
  <c r="J1026" i="4" s="1"/>
  <c r="I1027" i="4"/>
  <c r="J1027" i="4" s="1"/>
  <c r="I1028" i="4"/>
  <c r="J1028" i="4" s="1"/>
  <c r="I1029" i="4"/>
  <c r="J1029" i="4" s="1"/>
  <c r="I1030" i="4"/>
  <c r="J1030" i="4" s="1"/>
  <c r="I1031" i="4"/>
  <c r="J1031" i="4" s="1"/>
  <c r="I1032" i="4"/>
  <c r="J1032" i="4" s="1"/>
  <c r="I1033" i="4"/>
  <c r="J1033" i="4" s="1"/>
  <c r="I1034" i="4"/>
  <c r="J1034" i="4" s="1"/>
  <c r="I1035" i="4"/>
  <c r="J1035" i="4" s="1"/>
  <c r="I1036" i="4"/>
  <c r="J1036" i="4" s="1"/>
  <c r="I1037" i="4"/>
  <c r="J1037" i="4" s="1"/>
  <c r="I1038" i="4"/>
  <c r="J1038" i="4" s="1"/>
  <c r="I1039" i="4"/>
  <c r="J1039" i="4" s="1"/>
  <c r="I1040" i="4"/>
  <c r="J1040" i="4" s="1"/>
  <c r="I1041" i="4"/>
  <c r="J1041" i="4" s="1"/>
  <c r="I1042" i="4"/>
  <c r="J1042" i="4" s="1"/>
  <c r="I1043" i="4"/>
  <c r="J1043" i="4" s="1"/>
  <c r="I1044" i="4"/>
  <c r="J1044" i="4" s="1"/>
  <c r="I1045" i="4"/>
  <c r="J1045" i="4" s="1"/>
  <c r="I1046" i="4"/>
  <c r="J1046" i="4" s="1"/>
  <c r="I1047" i="4"/>
  <c r="J1047" i="4" s="1"/>
  <c r="I1048" i="4"/>
  <c r="J1048" i="4" s="1"/>
  <c r="I1049" i="4"/>
  <c r="J1049" i="4" s="1"/>
  <c r="I1050" i="4"/>
  <c r="J1050" i="4" s="1"/>
  <c r="I1051" i="4"/>
  <c r="J1051" i="4" s="1"/>
  <c r="I1052" i="4"/>
  <c r="J1052" i="4" s="1"/>
  <c r="I1053" i="4"/>
  <c r="J1053" i="4" s="1"/>
  <c r="I1054" i="4"/>
  <c r="J1054" i="4" s="1"/>
  <c r="I1055" i="4"/>
  <c r="J1055" i="4" s="1"/>
  <c r="I1056" i="4"/>
  <c r="J1056" i="4" s="1"/>
  <c r="I1057" i="4"/>
  <c r="J1057" i="4" s="1"/>
  <c r="I1058" i="4"/>
  <c r="J1058" i="4" s="1"/>
  <c r="I1059" i="4"/>
  <c r="J1059" i="4" s="1"/>
  <c r="I1060" i="4"/>
  <c r="J1060" i="4" s="1"/>
  <c r="I1061" i="4"/>
  <c r="J1061" i="4" s="1"/>
  <c r="I1062" i="4"/>
  <c r="J1062" i="4" s="1"/>
  <c r="I1063" i="4"/>
  <c r="J1063" i="4" s="1"/>
  <c r="I1064" i="4"/>
  <c r="J1064" i="4" s="1"/>
  <c r="I1065" i="4"/>
  <c r="J1065" i="4" s="1"/>
  <c r="I1066" i="4"/>
  <c r="J1066" i="4" s="1"/>
  <c r="I1067" i="4"/>
  <c r="J1067" i="4" s="1"/>
  <c r="I1068" i="4"/>
  <c r="J1068" i="4" s="1"/>
  <c r="I1069" i="4"/>
  <c r="J1069" i="4" s="1"/>
  <c r="I1070" i="4"/>
  <c r="J1070" i="4" s="1"/>
  <c r="I1071" i="4"/>
  <c r="J1071" i="4" s="1"/>
  <c r="I1072" i="4"/>
  <c r="J1072" i="4" s="1"/>
  <c r="I1073" i="4"/>
  <c r="J1073" i="4" s="1"/>
  <c r="I1074" i="4"/>
  <c r="J1074" i="4" s="1"/>
  <c r="I1075" i="4"/>
  <c r="J1075" i="4" s="1"/>
  <c r="I1076" i="4"/>
  <c r="J1076" i="4" s="1"/>
  <c r="I1077" i="4"/>
  <c r="J1077" i="4" s="1"/>
  <c r="I1078" i="4"/>
  <c r="J1078" i="4" s="1"/>
  <c r="I1079" i="4"/>
  <c r="J1079" i="4" s="1"/>
  <c r="I1080" i="4"/>
  <c r="J1080" i="4" s="1"/>
  <c r="I1081" i="4"/>
  <c r="J1081" i="4" s="1"/>
  <c r="I1082" i="4"/>
  <c r="J1082" i="4" s="1"/>
  <c r="I1083" i="4"/>
  <c r="J1083" i="4" s="1"/>
  <c r="I1084" i="4"/>
  <c r="J1084" i="4" s="1"/>
  <c r="I1085" i="4"/>
  <c r="J1085" i="4" s="1"/>
  <c r="I1086" i="4"/>
  <c r="J1086" i="4" s="1"/>
  <c r="I1087" i="4"/>
  <c r="J1087" i="4" s="1"/>
  <c r="I1088" i="4"/>
  <c r="J1088" i="4" s="1"/>
  <c r="I1089" i="4"/>
  <c r="J1089" i="4" s="1"/>
  <c r="I1090" i="4"/>
  <c r="J1090" i="4" s="1"/>
  <c r="I1091" i="4"/>
  <c r="J1091" i="4" s="1"/>
  <c r="I1092" i="4"/>
  <c r="J1092" i="4" s="1"/>
  <c r="I1093" i="4"/>
  <c r="J1093" i="4" s="1"/>
  <c r="I1094" i="4"/>
  <c r="J1094" i="4" s="1"/>
  <c r="I1095" i="4"/>
  <c r="J1095" i="4" s="1"/>
  <c r="I1096" i="4"/>
  <c r="J1096" i="4" s="1"/>
  <c r="I1097" i="4"/>
  <c r="J1097" i="4" s="1"/>
  <c r="I1098" i="4"/>
  <c r="J1098" i="4" s="1"/>
  <c r="I1099" i="4"/>
  <c r="J1099" i="4" s="1"/>
  <c r="I1100" i="4"/>
  <c r="J1100" i="4" s="1"/>
  <c r="I1101" i="4"/>
  <c r="J1101" i="4" s="1"/>
  <c r="I1102" i="4"/>
  <c r="J1102" i="4" s="1"/>
  <c r="I1103" i="4"/>
  <c r="J1103" i="4" s="1"/>
  <c r="I1104" i="4"/>
  <c r="J1104" i="4" s="1"/>
  <c r="I1105" i="4"/>
  <c r="J1105" i="4" s="1"/>
  <c r="I1106" i="4"/>
  <c r="J1106" i="4" s="1"/>
  <c r="I1107" i="4"/>
  <c r="J1107" i="4" s="1"/>
  <c r="I1108" i="4"/>
  <c r="J1108" i="4" s="1"/>
  <c r="I1109" i="4"/>
  <c r="J1109" i="4" s="1"/>
  <c r="I1110" i="4"/>
  <c r="J1110" i="4" s="1"/>
  <c r="I1111" i="4"/>
  <c r="J1111" i="4" s="1"/>
  <c r="I1112" i="4"/>
  <c r="J1112" i="4" s="1"/>
  <c r="I1113" i="4"/>
  <c r="J1113" i="4" s="1"/>
  <c r="I1114" i="4"/>
  <c r="J1114" i="4" s="1"/>
  <c r="I1115" i="4"/>
  <c r="J1115" i="4" s="1"/>
  <c r="I1116" i="4"/>
  <c r="J1116" i="4" s="1"/>
  <c r="I1117" i="4"/>
  <c r="J1117" i="4" s="1"/>
  <c r="I1118" i="4"/>
  <c r="J1118" i="4" s="1"/>
  <c r="I1119" i="4"/>
  <c r="J1119" i="4" s="1"/>
  <c r="I1120" i="4"/>
  <c r="J1120" i="4" s="1"/>
  <c r="I1121" i="4"/>
  <c r="J1121" i="4" s="1"/>
  <c r="I1122" i="4"/>
  <c r="J1122" i="4" s="1"/>
  <c r="I1123" i="4"/>
  <c r="J1123" i="4" s="1"/>
  <c r="I1124" i="4"/>
  <c r="J1124" i="4" s="1"/>
  <c r="I1125" i="4"/>
  <c r="J1125" i="4" s="1"/>
  <c r="I1126" i="4"/>
  <c r="J1126" i="4" s="1"/>
  <c r="I1127" i="4"/>
  <c r="J1127" i="4" s="1"/>
  <c r="I1128" i="4"/>
  <c r="J1128" i="4" s="1"/>
  <c r="I1129" i="4"/>
  <c r="J1129" i="4" s="1"/>
  <c r="I1130" i="4"/>
  <c r="J1130" i="4" s="1"/>
  <c r="I1131" i="4"/>
  <c r="J1131" i="4" s="1"/>
  <c r="I1132" i="4"/>
  <c r="J1132" i="4" s="1"/>
  <c r="I1133" i="4"/>
  <c r="J1133" i="4" s="1"/>
  <c r="I1134" i="4"/>
  <c r="J1134" i="4" s="1"/>
  <c r="I1135" i="4"/>
  <c r="J1135" i="4" s="1"/>
  <c r="I1136" i="4"/>
  <c r="J1136" i="4" s="1"/>
  <c r="I1137" i="4"/>
  <c r="J1137" i="4" s="1"/>
  <c r="I1138" i="4"/>
  <c r="J1138" i="4" s="1"/>
  <c r="I1139" i="4"/>
  <c r="J1139" i="4" s="1"/>
  <c r="I1140" i="4"/>
  <c r="J1140" i="4" s="1"/>
  <c r="I1141" i="4"/>
  <c r="J1141" i="4" s="1"/>
  <c r="I1142" i="4"/>
  <c r="J1142" i="4" s="1"/>
  <c r="I1143" i="4"/>
  <c r="J1143" i="4" s="1"/>
  <c r="I1144" i="4"/>
  <c r="J1144" i="4" s="1"/>
  <c r="I1145" i="4"/>
  <c r="J1145" i="4" s="1"/>
  <c r="I1146" i="4"/>
  <c r="J1146" i="4" s="1"/>
  <c r="I1147" i="4"/>
  <c r="J1147" i="4" s="1"/>
  <c r="I1148" i="4"/>
  <c r="J1148" i="4" s="1"/>
  <c r="I1149" i="4"/>
  <c r="J1149" i="4" s="1"/>
  <c r="I1150" i="4"/>
  <c r="J1150" i="4" s="1"/>
  <c r="I1151" i="4"/>
  <c r="J1151" i="4" s="1"/>
  <c r="I1152" i="4"/>
  <c r="J1152" i="4" s="1"/>
  <c r="I1153" i="4"/>
  <c r="J1153" i="4" s="1"/>
  <c r="I1154" i="4"/>
  <c r="J1154" i="4" s="1"/>
  <c r="I1155" i="4"/>
  <c r="J1155" i="4" s="1"/>
  <c r="I1156" i="4"/>
  <c r="J1156" i="4" s="1"/>
  <c r="I1157" i="4"/>
  <c r="J1157" i="4" s="1"/>
  <c r="I1158" i="4"/>
  <c r="J1158" i="4" s="1"/>
  <c r="I1159" i="4"/>
  <c r="J1159" i="4" s="1"/>
  <c r="I1160" i="4"/>
  <c r="J1160" i="4" s="1"/>
  <c r="I1161" i="4"/>
  <c r="J1161" i="4" s="1"/>
  <c r="I1162" i="4"/>
  <c r="J1162" i="4" s="1"/>
  <c r="I1163" i="4"/>
  <c r="J1163" i="4" s="1"/>
  <c r="I1164" i="4"/>
  <c r="J1164" i="4" s="1"/>
  <c r="I1165" i="4"/>
  <c r="J1165" i="4" s="1"/>
  <c r="I1166" i="4"/>
  <c r="J1166" i="4" s="1"/>
  <c r="I1167" i="4"/>
  <c r="J1167" i="4" s="1"/>
  <c r="I1168" i="4"/>
  <c r="J1168" i="4" s="1"/>
  <c r="I1169" i="4"/>
  <c r="J1169" i="4" s="1"/>
  <c r="I1170" i="4"/>
  <c r="J1170" i="4" s="1"/>
  <c r="I1171" i="4"/>
  <c r="J1171" i="4" s="1"/>
  <c r="I1172" i="4"/>
  <c r="J1172" i="4" s="1"/>
  <c r="I1173" i="4"/>
  <c r="J1173" i="4" s="1"/>
  <c r="I1174" i="4"/>
  <c r="J1174" i="4" s="1"/>
  <c r="I1175" i="4"/>
  <c r="J1175" i="4" s="1"/>
  <c r="I1176" i="4"/>
  <c r="J1176" i="4" s="1"/>
  <c r="I1177" i="4"/>
  <c r="J1177" i="4" s="1"/>
  <c r="I1178" i="4"/>
  <c r="J1178" i="4" s="1"/>
  <c r="I1179" i="4"/>
  <c r="J1179" i="4" s="1"/>
  <c r="I1180" i="4"/>
  <c r="J1180" i="4" s="1"/>
  <c r="I1181" i="4"/>
  <c r="J1181" i="4" s="1"/>
  <c r="I1182" i="4"/>
  <c r="J1182" i="4" s="1"/>
  <c r="I1183" i="4"/>
  <c r="J1183" i="4" s="1"/>
  <c r="I1184" i="4"/>
  <c r="J1184" i="4" s="1"/>
  <c r="I1185" i="4"/>
  <c r="J1185" i="4" s="1"/>
  <c r="I1186" i="4"/>
  <c r="J1186" i="4" s="1"/>
  <c r="I1187" i="4"/>
  <c r="J1187" i="4" s="1"/>
  <c r="I1188" i="4"/>
  <c r="J1188" i="4" s="1"/>
  <c r="I1189" i="4"/>
  <c r="J1189" i="4" s="1"/>
  <c r="I1190" i="4"/>
  <c r="J1190" i="4" s="1"/>
  <c r="I1191" i="4"/>
  <c r="J1191" i="4" s="1"/>
  <c r="I1192" i="4"/>
  <c r="J1192" i="4" s="1"/>
  <c r="I1193" i="4"/>
  <c r="J1193" i="4" s="1"/>
  <c r="I1194" i="4"/>
  <c r="J1194" i="4" s="1"/>
  <c r="I1195" i="4"/>
  <c r="J1195" i="4" s="1"/>
  <c r="I1196" i="4"/>
  <c r="J1196" i="4" s="1"/>
  <c r="I1197" i="4"/>
  <c r="J1197" i="4" s="1"/>
  <c r="I1198" i="4"/>
  <c r="J1198" i="4" s="1"/>
  <c r="I1199" i="4"/>
  <c r="J1199" i="4" s="1"/>
  <c r="I1200" i="4"/>
  <c r="J1200" i="4" s="1"/>
  <c r="I1201" i="4"/>
  <c r="J1201" i="4" s="1"/>
  <c r="I1202" i="4"/>
  <c r="J1202" i="4" s="1"/>
  <c r="I1203" i="4"/>
  <c r="J1203" i="4" s="1"/>
  <c r="I1204" i="4"/>
  <c r="J1204" i="4" s="1"/>
  <c r="I1205" i="4"/>
  <c r="J1205" i="4" s="1"/>
  <c r="I1206" i="4"/>
  <c r="J1206" i="4" s="1"/>
  <c r="I1207" i="4"/>
  <c r="J1207" i="4" s="1"/>
  <c r="I1208" i="4"/>
  <c r="J1208" i="4" s="1"/>
  <c r="I1209" i="4"/>
  <c r="J1209" i="4" s="1"/>
  <c r="I1210" i="4"/>
  <c r="J1210" i="4" s="1"/>
  <c r="I1211" i="4"/>
  <c r="J1211" i="4" s="1"/>
  <c r="I1212" i="4"/>
  <c r="J1212" i="4" s="1"/>
  <c r="I1213" i="4"/>
  <c r="J1213" i="4" s="1"/>
  <c r="I1214" i="4"/>
  <c r="J1214" i="4" s="1"/>
  <c r="I1215" i="4"/>
  <c r="J1215" i="4" s="1"/>
  <c r="I1216" i="4"/>
  <c r="J1216" i="4" s="1"/>
  <c r="I1217" i="4"/>
  <c r="J1217" i="4" s="1"/>
  <c r="I1218" i="4"/>
  <c r="J1218" i="4" s="1"/>
  <c r="I1219" i="4"/>
  <c r="J1219" i="4" s="1"/>
  <c r="I1220" i="4"/>
  <c r="J1220" i="4" s="1"/>
  <c r="I1221" i="4"/>
  <c r="J1221" i="4" s="1"/>
  <c r="I1222" i="4"/>
  <c r="J1222" i="4" s="1"/>
  <c r="I1223" i="4"/>
  <c r="J1223" i="4" s="1"/>
  <c r="I1224" i="4"/>
  <c r="J1224" i="4" s="1"/>
  <c r="I1225" i="4"/>
  <c r="J1225" i="4" s="1"/>
  <c r="I1226" i="4"/>
  <c r="J1226" i="4" s="1"/>
  <c r="I1227" i="4"/>
  <c r="J1227" i="4" s="1"/>
  <c r="I1228" i="4"/>
  <c r="J1228" i="4" s="1"/>
  <c r="I1229" i="4"/>
  <c r="J1229" i="4" s="1"/>
  <c r="I1230" i="4"/>
  <c r="J1230" i="4" s="1"/>
  <c r="I1231" i="4"/>
  <c r="J1231" i="4" s="1"/>
  <c r="I1232" i="4"/>
  <c r="J1232" i="4" s="1"/>
  <c r="I1233" i="4"/>
  <c r="J1233" i="4" s="1"/>
  <c r="I1234" i="4"/>
  <c r="J1234" i="4" s="1"/>
  <c r="I1235" i="4"/>
  <c r="J1235" i="4" s="1"/>
  <c r="I1236" i="4"/>
  <c r="J1236" i="4" s="1"/>
  <c r="I1237" i="4"/>
  <c r="J1237" i="4" s="1"/>
  <c r="I1238" i="4"/>
  <c r="J1238" i="4" s="1"/>
  <c r="I1239" i="4"/>
  <c r="J1239" i="4" s="1"/>
  <c r="I1240" i="4"/>
  <c r="J1240" i="4" s="1"/>
  <c r="I1241" i="4"/>
  <c r="J1241" i="4" s="1"/>
  <c r="I1242" i="4"/>
  <c r="J1242" i="4" s="1"/>
  <c r="I1243" i="4"/>
  <c r="J1243" i="4" s="1"/>
  <c r="I1244" i="4"/>
  <c r="J1244" i="4" s="1"/>
  <c r="I1245" i="4"/>
  <c r="J1245" i="4" s="1"/>
  <c r="I1246" i="4"/>
  <c r="J1246" i="4" s="1"/>
  <c r="I1247" i="4"/>
  <c r="J1247" i="4" s="1"/>
  <c r="I1248" i="4"/>
  <c r="J1248" i="4" s="1"/>
  <c r="I1249" i="4"/>
  <c r="J1249" i="4" s="1"/>
  <c r="I1250" i="4"/>
  <c r="J1250" i="4" s="1"/>
  <c r="I1251" i="4"/>
  <c r="J1251" i="4" s="1"/>
  <c r="I1252" i="4"/>
  <c r="J1252" i="4" s="1"/>
  <c r="I1253" i="4"/>
  <c r="J1253" i="4" s="1"/>
  <c r="I1254" i="4"/>
  <c r="J1254" i="4" s="1"/>
  <c r="I1255" i="4"/>
  <c r="J1255" i="4" s="1"/>
  <c r="I1256" i="4"/>
  <c r="J1256" i="4" s="1"/>
  <c r="I1257" i="4"/>
  <c r="J1257" i="4" s="1"/>
  <c r="I1258" i="4"/>
  <c r="J1258" i="4" s="1"/>
  <c r="I1259" i="4"/>
  <c r="J1259" i="4" s="1"/>
  <c r="I1260" i="4"/>
  <c r="J1260" i="4" s="1"/>
  <c r="I1261" i="4"/>
  <c r="J1261" i="4" s="1"/>
  <c r="I1262" i="4"/>
  <c r="J1262" i="4" s="1"/>
  <c r="I1263" i="4"/>
  <c r="J1263" i="4" s="1"/>
  <c r="I1264" i="4"/>
  <c r="J1264" i="4" s="1"/>
  <c r="I1265" i="4"/>
  <c r="J1265" i="4" s="1"/>
  <c r="I1266" i="4"/>
  <c r="J1266" i="4" s="1"/>
  <c r="I1267" i="4"/>
  <c r="J1267" i="4" s="1"/>
  <c r="I1268" i="4"/>
  <c r="J1268" i="4" s="1"/>
  <c r="I1269" i="4"/>
  <c r="J1269" i="4" s="1"/>
  <c r="I1270" i="4"/>
  <c r="J1270" i="4" s="1"/>
  <c r="I1271" i="4"/>
  <c r="J1271" i="4" s="1"/>
  <c r="I1272" i="4"/>
  <c r="J1272" i="4" s="1"/>
  <c r="I1273" i="4"/>
  <c r="J1273" i="4" s="1"/>
  <c r="I1274" i="4"/>
  <c r="J1274" i="4" s="1"/>
  <c r="I1275" i="4"/>
  <c r="J1275" i="4" s="1"/>
  <c r="I1276" i="4"/>
  <c r="J1276" i="4" s="1"/>
  <c r="I1277" i="4"/>
  <c r="J1277" i="4" s="1"/>
  <c r="I1278" i="4"/>
  <c r="J1278" i="4" s="1"/>
  <c r="I1279" i="4"/>
  <c r="J1279" i="4" s="1"/>
  <c r="I1280" i="4"/>
  <c r="J1280" i="4" s="1"/>
  <c r="I1281" i="4"/>
  <c r="J1281" i="4" s="1"/>
  <c r="I1282" i="4"/>
  <c r="J1282" i="4" s="1"/>
  <c r="I1283" i="4"/>
  <c r="J1283" i="4" s="1"/>
  <c r="I1284" i="4"/>
  <c r="J1284" i="4" s="1"/>
  <c r="I1285" i="4"/>
  <c r="J1285" i="4" s="1"/>
  <c r="I1286" i="4"/>
  <c r="J1286" i="4" s="1"/>
  <c r="I1287" i="4"/>
  <c r="J1287" i="4" s="1"/>
  <c r="I1288" i="4"/>
  <c r="J1288" i="4" s="1"/>
  <c r="I1289" i="4"/>
  <c r="J1289" i="4" s="1"/>
  <c r="I1290" i="4"/>
  <c r="J1290" i="4" s="1"/>
  <c r="I1291" i="4"/>
  <c r="J1291" i="4" s="1"/>
  <c r="I1292" i="4"/>
  <c r="J1292" i="4" s="1"/>
  <c r="I1293" i="4"/>
  <c r="J1293" i="4" s="1"/>
  <c r="I1294" i="4"/>
  <c r="J1294" i="4" s="1"/>
  <c r="I1295" i="4"/>
  <c r="J1295" i="4" s="1"/>
  <c r="I1296" i="4"/>
  <c r="J1296" i="4" s="1"/>
  <c r="I1297" i="4"/>
  <c r="J1297" i="4" s="1"/>
  <c r="I1298" i="4"/>
  <c r="J1298" i="4" s="1"/>
  <c r="I1299" i="4"/>
  <c r="J1299" i="4" s="1"/>
  <c r="I1300" i="4"/>
  <c r="J1300" i="4" s="1"/>
  <c r="I1301" i="4"/>
  <c r="J1301" i="4" s="1"/>
  <c r="I1302" i="4"/>
  <c r="J1302" i="4" s="1"/>
  <c r="I1303" i="4"/>
  <c r="J1303" i="4" s="1"/>
  <c r="I1304" i="4"/>
  <c r="J1304" i="4" s="1"/>
  <c r="I1305" i="4"/>
  <c r="J1305" i="4" s="1"/>
  <c r="I1306" i="4"/>
  <c r="J1306" i="4" s="1"/>
  <c r="I1307" i="4"/>
  <c r="J1307" i="4" s="1"/>
  <c r="I1308" i="4"/>
  <c r="J1308" i="4" s="1"/>
  <c r="I1309" i="4"/>
  <c r="J1309" i="4" s="1"/>
  <c r="I1310" i="4"/>
  <c r="J1310" i="4" s="1"/>
  <c r="I1311" i="4"/>
  <c r="J1311" i="4" s="1"/>
  <c r="I1312" i="4"/>
  <c r="J1312" i="4" s="1"/>
  <c r="I1313" i="4"/>
  <c r="J1313" i="4" s="1"/>
  <c r="I1314" i="4"/>
  <c r="J1314" i="4" s="1"/>
  <c r="I1315" i="4"/>
  <c r="J1315" i="4" s="1"/>
  <c r="I1316" i="4"/>
  <c r="J1316" i="4" s="1"/>
  <c r="I1317" i="4"/>
  <c r="J1317" i="4" s="1"/>
  <c r="I1318" i="4"/>
  <c r="J1318" i="4" s="1"/>
  <c r="I1319" i="4"/>
  <c r="J1319" i="4" s="1"/>
  <c r="I1320" i="4"/>
  <c r="J1320" i="4" s="1"/>
  <c r="I1321" i="4"/>
  <c r="J1321" i="4" s="1"/>
  <c r="I1322" i="4"/>
  <c r="J1322" i="4" s="1"/>
  <c r="I1323" i="4"/>
  <c r="J1323" i="4" s="1"/>
  <c r="I1324" i="4"/>
  <c r="J1324" i="4" s="1"/>
  <c r="I1325" i="4"/>
  <c r="J1325" i="4" s="1"/>
  <c r="I1326" i="4"/>
  <c r="J1326" i="4" s="1"/>
  <c r="I1327" i="4"/>
  <c r="J1327" i="4" s="1"/>
  <c r="I1328" i="4"/>
  <c r="J1328" i="4" s="1"/>
  <c r="I1329" i="4"/>
  <c r="J1329" i="4" s="1"/>
  <c r="I1330" i="4"/>
  <c r="J1330" i="4" s="1"/>
  <c r="I1331" i="4"/>
  <c r="J1331" i="4" s="1"/>
  <c r="I1332" i="4"/>
  <c r="J1332" i="4" s="1"/>
  <c r="I1333" i="4"/>
  <c r="J1333" i="4" s="1"/>
  <c r="I1334" i="4"/>
  <c r="J1334" i="4" s="1"/>
  <c r="I1335" i="4"/>
  <c r="J1335" i="4" s="1"/>
  <c r="I1336" i="4"/>
  <c r="J1336" i="4" s="1"/>
  <c r="I1337" i="4"/>
  <c r="J1337" i="4" s="1"/>
  <c r="I1338" i="4"/>
  <c r="J1338" i="4" s="1"/>
  <c r="I1339" i="4"/>
  <c r="J1339" i="4" s="1"/>
  <c r="I1340" i="4"/>
  <c r="J1340" i="4" s="1"/>
  <c r="I1341" i="4"/>
  <c r="J1341" i="4" s="1"/>
  <c r="I1342" i="4"/>
  <c r="J1342" i="4" s="1"/>
  <c r="I1343" i="4"/>
  <c r="J1343" i="4" s="1"/>
  <c r="I1344" i="4"/>
  <c r="J1344" i="4" s="1"/>
  <c r="I1345" i="4"/>
  <c r="J1345" i="4" s="1"/>
  <c r="I1346" i="4"/>
  <c r="J1346" i="4" s="1"/>
  <c r="I1347" i="4"/>
  <c r="J1347" i="4" s="1"/>
  <c r="I1348" i="4"/>
  <c r="J1348" i="4" s="1"/>
  <c r="I1349" i="4"/>
  <c r="J1349" i="4" s="1"/>
  <c r="I1350" i="4"/>
  <c r="J1350" i="4" s="1"/>
  <c r="I1351" i="4"/>
  <c r="J1351" i="4" s="1"/>
  <c r="I1352" i="4"/>
  <c r="J1352" i="4" s="1"/>
  <c r="I1353" i="4"/>
  <c r="J1353" i="4" s="1"/>
  <c r="I1354" i="4"/>
  <c r="J1354" i="4" s="1"/>
  <c r="I1355" i="4"/>
  <c r="J1355" i="4" s="1"/>
  <c r="I1356" i="4"/>
  <c r="J1356" i="4" s="1"/>
  <c r="I1357" i="4"/>
  <c r="J1357" i="4" s="1"/>
  <c r="I1358" i="4"/>
  <c r="J1358" i="4" s="1"/>
  <c r="I1359" i="4"/>
  <c r="J1359" i="4" s="1"/>
  <c r="I1360" i="4"/>
  <c r="J1360" i="4" s="1"/>
  <c r="I1361" i="4"/>
  <c r="J1361" i="4" s="1"/>
  <c r="I1362" i="4"/>
  <c r="J1362" i="4" s="1"/>
  <c r="I1363" i="4"/>
  <c r="J1363" i="4" s="1"/>
  <c r="I1364" i="4"/>
  <c r="J1364" i="4" s="1"/>
  <c r="I1365" i="4"/>
  <c r="J1365" i="4" s="1"/>
  <c r="I1366" i="4"/>
  <c r="J1366" i="4" s="1"/>
  <c r="I1367" i="4"/>
  <c r="J1367" i="4" s="1"/>
  <c r="I1368" i="4"/>
  <c r="J1368" i="4" s="1"/>
  <c r="I1369" i="4"/>
  <c r="J1369" i="4" s="1"/>
  <c r="I1370" i="4"/>
  <c r="J1370" i="4" s="1"/>
  <c r="I1371" i="4"/>
  <c r="J1371" i="4" s="1"/>
  <c r="I1372" i="4"/>
  <c r="J1372" i="4" s="1"/>
  <c r="I1373" i="4"/>
  <c r="J1373" i="4" s="1"/>
  <c r="I1374" i="4"/>
  <c r="J1374" i="4" s="1"/>
  <c r="I1375" i="4"/>
  <c r="J1375" i="4" s="1"/>
  <c r="I1376" i="4"/>
  <c r="J1376" i="4" s="1"/>
  <c r="I1377" i="4"/>
  <c r="J1377" i="4" s="1"/>
  <c r="I1378" i="4"/>
  <c r="J1378" i="4" s="1"/>
  <c r="I1379" i="4"/>
  <c r="J1379" i="4" s="1"/>
  <c r="I1380" i="4"/>
  <c r="J1380" i="4" s="1"/>
  <c r="I1381" i="4"/>
  <c r="J1381" i="4" s="1"/>
  <c r="I1382" i="4"/>
  <c r="J1382" i="4" s="1"/>
  <c r="I1383" i="4"/>
  <c r="J1383" i="4" s="1"/>
  <c r="I1384" i="4"/>
  <c r="J1384" i="4" s="1"/>
  <c r="I1385" i="4"/>
  <c r="J1385" i="4" s="1"/>
  <c r="I1386" i="4"/>
  <c r="J1386" i="4" s="1"/>
  <c r="I1387" i="4"/>
  <c r="J1387" i="4" s="1"/>
  <c r="I1388" i="4"/>
  <c r="J1388" i="4" s="1"/>
  <c r="I1389" i="4"/>
  <c r="J1389" i="4" s="1"/>
  <c r="I1390" i="4"/>
  <c r="J1390" i="4" s="1"/>
  <c r="I1391" i="4"/>
  <c r="J1391" i="4" s="1"/>
  <c r="I1392" i="4"/>
  <c r="J1392" i="4" s="1"/>
  <c r="I1393" i="4"/>
  <c r="J1393" i="4" s="1"/>
  <c r="I1394" i="4"/>
  <c r="J1394" i="4" s="1"/>
  <c r="I1395" i="4"/>
  <c r="J1395" i="4" s="1"/>
  <c r="I1396" i="4"/>
  <c r="J1396" i="4" s="1"/>
  <c r="I1397" i="4"/>
  <c r="J1397" i="4" s="1"/>
  <c r="I1398" i="4"/>
  <c r="J1398" i="4" s="1"/>
  <c r="I1399" i="4"/>
  <c r="J1399" i="4" s="1"/>
  <c r="I1400" i="4"/>
  <c r="J1400" i="4" s="1"/>
  <c r="I1401" i="4"/>
  <c r="J1401" i="4" s="1"/>
  <c r="I1402" i="4"/>
  <c r="J1402" i="4" s="1"/>
  <c r="I1403" i="4"/>
  <c r="J1403" i="4" s="1"/>
  <c r="I1404" i="4"/>
  <c r="J1404" i="4" s="1"/>
  <c r="I1405" i="4"/>
  <c r="J1405" i="4" s="1"/>
  <c r="I1406" i="4"/>
  <c r="J1406" i="4" s="1"/>
  <c r="I1407" i="4"/>
  <c r="J1407" i="4" s="1"/>
  <c r="I1408" i="4"/>
  <c r="J1408" i="4" s="1"/>
  <c r="I1409" i="4"/>
  <c r="J1409" i="4" s="1"/>
  <c r="I1410" i="4"/>
  <c r="J1410" i="4" s="1"/>
  <c r="I1411" i="4"/>
  <c r="J1411" i="4" s="1"/>
  <c r="I1412" i="4"/>
  <c r="J1412" i="4" s="1"/>
  <c r="I1413" i="4"/>
  <c r="J1413" i="4" s="1"/>
  <c r="I1414" i="4"/>
  <c r="J1414" i="4" s="1"/>
  <c r="I1415" i="4"/>
  <c r="J1415" i="4" s="1"/>
  <c r="I1416" i="4"/>
  <c r="J1416" i="4" s="1"/>
  <c r="I1417" i="4"/>
  <c r="J1417" i="4" s="1"/>
  <c r="I1418" i="4"/>
  <c r="J1418" i="4" s="1"/>
  <c r="I1419" i="4"/>
  <c r="J1419" i="4" s="1"/>
  <c r="I1420" i="4"/>
  <c r="J1420" i="4" s="1"/>
  <c r="I1421" i="4"/>
  <c r="J1421" i="4" s="1"/>
  <c r="I1422" i="4"/>
  <c r="J1422" i="4" s="1"/>
  <c r="I1423" i="4"/>
  <c r="J1423" i="4" s="1"/>
  <c r="I1424" i="4"/>
  <c r="J1424" i="4" s="1"/>
  <c r="I1425" i="4"/>
  <c r="J1425" i="4" s="1"/>
  <c r="I1426" i="4"/>
  <c r="J1426" i="4" s="1"/>
  <c r="I1427" i="4"/>
  <c r="J1427" i="4" s="1"/>
  <c r="I1428" i="4"/>
  <c r="J1428" i="4" s="1"/>
  <c r="I1429" i="4"/>
  <c r="J1429" i="4" s="1"/>
  <c r="I1430" i="4"/>
  <c r="J1430" i="4" s="1"/>
  <c r="I1431" i="4"/>
  <c r="J1431" i="4" s="1"/>
  <c r="I1432" i="4"/>
  <c r="J1432" i="4" s="1"/>
  <c r="I1433" i="4"/>
  <c r="J1433" i="4" s="1"/>
  <c r="I1434" i="4"/>
  <c r="J1434" i="4" s="1"/>
  <c r="I1435" i="4"/>
  <c r="J1435" i="4" s="1"/>
  <c r="I1436" i="4"/>
  <c r="J1436" i="4" s="1"/>
  <c r="I1437" i="4"/>
  <c r="J1437" i="4" s="1"/>
  <c r="I1438" i="4"/>
  <c r="J1438" i="4" s="1"/>
  <c r="I1439" i="4"/>
  <c r="J1439" i="4" s="1"/>
  <c r="I1440" i="4"/>
  <c r="J1440" i="4" s="1"/>
  <c r="I1441" i="4"/>
  <c r="J1441" i="4" s="1"/>
  <c r="I1442" i="4"/>
  <c r="J1442" i="4" s="1"/>
  <c r="I1443" i="4"/>
  <c r="J1443" i="4" s="1"/>
  <c r="I1444" i="4"/>
  <c r="J1444" i="4" s="1"/>
  <c r="I1445" i="4"/>
  <c r="J1445" i="4" s="1"/>
  <c r="I1446" i="4"/>
  <c r="J1446" i="4" s="1"/>
  <c r="I1447" i="4"/>
  <c r="J1447" i="4" s="1"/>
  <c r="I1448" i="4"/>
  <c r="J1448" i="4" s="1"/>
  <c r="I1449" i="4"/>
  <c r="J1449" i="4" s="1"/>
  <c r="I1450" i="4"/>
  <c r="J1450" i="4" s="1"/>
  <c r="I1451" i="4"/>
  <c r="J1451" i="4" s="1"/>
  <c r="I1452" i="4"/>
  <c r="J1452" i="4" s="1"/>
  <c r="I1453" i="4"/>
  <c r="J1453" i="4" s="1"/>
  <c r="I1454" i="4"/>
  <c r="J1454" i="4" s="1"/>
  <c r="I1455" i="4"/>
  <c r="J1455" i="4" s="1"/>
  <c r="I1456" i="4"/>
  <c r="J1456" i="4" s="1"/>
  <c r="I1457" i="4"/>
  <c r="J1457" i="4" s="1"/>
  <c r="I1458" i="4"/>
  <c r="J1458" i="4" s="1"/>
  <c r="I1459" i="4"/>
  <c r="J1459" i="4" s="1"/>
  <c r="I1460" i="4"/>
  <c r="J1460" i="4" s="1"/>
  <c r="I1461" i="4"/>
  <c r="J1461" i="4" s="1"/>
  <c r="I1462" i="4"/>
  <c r="J1462" i="4" s="1"/>
  <c r="I1463" i="4"/>
  <c r="J1463" i="4" s="1"/>
  <c r="I1464" i="4"/>
  <c r="J1464" i="4" s="1"/>
  <c r="I1465" i="4"/>
  <c r="J1465" i="4" s="1"/>
  <c r="I1466" i="4"/>
  <c r="J1466" i="4" s="1"/>
  <c r="I1467" i="4"/>
  <c r="J1467" i="4" s="1"/>
  <c r="I1468" i="4"/>
  <c r="J1468" i="4" s="1"/>
  <c r="I1469" i="4"/>
  <c r="J1469" i="4" s="1"/>
  <c r="I1470" i="4"/>
  <c r="J1470" i="4" s="1"/>
  <c r="I1471" i="4"/>
  <c r="J1471" i="4" s="1"/>
  <c r="I1472" i="4"/>
  <c r="J1472" i="4" s="1"/>
  <c r="I1473" i="4"/>
  <c r="J1473" i="4" s="1"/>
  <c r="I1474" i="4"/>
  <c r="J1474" i="4" s="1"/>
  <c r="I1475" i="4"/>
  <c r="J1475" i="4" s="1"/>
  <c r="I1476" i="4"/>
  <c r="J1476" i="4" s="1"/>
  <c r="I1477" i="4"/>
  <c r="J1477" i="4" s="1"/>
  <c r="I1478" i="4"/>
  <c r="J1478" i="4" s="1"/>
  <c r="I1479" i="4"/>
  <c r="J1479" i="4" s="1"/>
  <c r="I1480" i="4"/>
  <c r="J1480" i="4" s="1"/>
  <c r="I1481" i="4"/>
  <c r="J1481" i="4" s="1"/>
  <c r="I1482" i="4"/>
  <c r="J1482" i="4" s="1"/>
  <c r="I1483" i="4"/>
  <c r="J1483" i="4" s="1"/>
  <c r="I1484" i="4"/>
  <c r="J1484" i="4" s="1"/>
  <c r="I1485" i="4"/>
  <c r="J1485" i="4" s="1"/>
  <c r="I1486" i="4"/>
  <c r="J1486" i="4" s="1"/>
  <c r="I1487" i="4"/>
  <c r="J1487" i="4" s="1"/>
  <c r="I1488" i="4"/>
  <c r="J1488" i="4" s="1"/>
  <c r="I1489" i="4"/>
  <c r="J1489" i="4" s="1"/>
  <c r="I1490" i="4"/>
  <c r="J1490" i="4" s="1"/>
  <c r="I1491" i="4"/>
  <c r="J1491" i="4" s="1"/>
  <c r="I1492" i="4"/>
  <c r="J1492" i="4" s="1"/>
  <c r="I1493" i="4"/>
  <c r="J1493" i="4" s="1"/>
  <c r="I1494" i="4"/>
  <c r="J1494" i="4" s="1"/>
  <c r="I1495" i="4"/>
  <c r="J1495" i="4" s="1"/>
  <c r="I1496" i="4"/>
  <c r="J1496" i="4" s="1"/>
  <c r="I1497" i="4"/>
  <c r="J1497" i="4" s="1"/>
  <c r="I1498" i="4"/>
  <c r="J1498" i="4" s="1"/>
  <c r="I1499" i="4"/>
  <c r="J1499" i="4" s="1"/>
  <c r="I1500" i="4"/>
  <c r="J1500" i="4" s="1"/>
  <c r="I1501" i="4"/>
  <c r="J1501" i="4" s="1"/>
  <c r="I1502" i="4"/>
  <c r="J1502" i="4" s="1"/>
  <c r="I1503" i="4"/>
  <c r="J1503" i="4" s="1"/>
  <c r="I1504" i="4"/>
  <c r="J1504" i="4" s="1"/>
  <c r="I1505" i="4"/>
  <c r="J1505" i="4" s="1"/>
  <c r="I1506" i="4"/>
  <c r="J1506" i="4" s="1"/>
  <c r="I1507" i="4"/>
  <c r="J1507" i="4" s="1"/>
  <c r="I1508" i="4"/>
  <c r="J1508" i="4" s="1"/>
  <c r="I1509" i="4"/>
  <c r="J1509" i="4" s="1"/>
  <c r="I1510" i="4"/>
  <c r="J1510" i="4" s="1"/>
  <c r="I1511" i="4"/>
  <c r="J1511" i="4" s="1"/>
  <c r="I1512" i="4"/>
  <c r="J1512" i="4" s="1"/>
  <c r="I1513" i="4"/>
  <c r="J1513" i="4" s="1"/>
  <c r="I1514" i="4"/>
  <c r="J1514" i="4" s="1"/>
  <c r="I1515" i="4"/>
  <c r="J1515" i="4" s="1"/>
  <c r="I1516" i="4"/>
  <c r="J1516" i="4" s="1"/>
  <c r="I1517" i="4"/>
  <c r="J1517" i="4" s="1"/>
  <c r="I1518" i="4"/>
  <c r="J1518" i="4" s="1"/>
  <c r="I1519" i="4"/>
  <c r="J1519" i="4" s="1"/>
  <c r="I1520" i="4"/>
  <c r="J1520" i="4" s="1"/>
  <c r="I1521" i="4"/>
  <c r="J1521" i="4" s="1"/>
  <c r="I1522" i="4"/>
  <c r="J1522" i="4" s="1"/>
  <c r="I1523" i="4"/>
  <c r="J1523" i="4" s="1"/>
  <c r="I1524" i="4"/>
  <c r="J1524" i="4" s="1"/>
  <c r="I1525" i="4"/>
  <c r="J1525" i="4" s="1"/>
  <c r="I1526" i="4"/>
  <c r="J1526" i="4" s="1"/>
  <c r="I1527" i="4"/>
  <c r="J1527" i="4" s="1"/>
  <c r="I1528" i="4"/>
  <c r="J1528" i="4" s="1"/>
  <c r="I1529" i="4"/>
  <c r="J1529" i="4" s="1"/>
  <c r="I1530" i="4"/>
  <c r="J1530" i="4" s="1"/>
  <c r="I1531" i="4"/>
  <c r="J1531" i="4" s="1"/>
  <c r="I1532" i="4"/>
  <c r="J1532" i="4" s="1"/>
  <c r="I1533" i="4"/>
  <c r="J1533" i="4" s="1"/>
  <c r="I1534" i="4"/>
  <c r="J1534" i="4" s="1"/>
  <c r="I1535" i="4"/>
  <c r="J1535" i="4" s="1"/>
  <c r="I1536" i="4"/>
  <c r="J1536" i="4" s="1"/>
  <c r="I1537" i="4"/>
  <c r="J1537" i="4" s="1"/>
  <c r="I1538" i="4"/>
  <c r="J1538" i="4" s="1"/>
  <c r="I1539" i="4"/>
  <c r="J1539" i="4" s="1"/>
  <c r="I1540" i="4"/>
  <c r="J1540" i="4" s="1"/>
  <c r="I1541" i="4"/>
  <c r="J1541" i="4" s="1"/>
  <c r="I1542" i="4"/>
  <c r="J1542" i="4" s="1"/>
  <c r="I1543" i="4"/>
  <c r="J1543" i="4" s="1"/>
  <c r="I1544" i="4"/>
  <c r="J1544" i="4" s="1"/>
  <c r="I1545" i="4"/>
  <c r="J1545" i="4" s="1"/>
  <c r="I1546" i="4"/>
  <c r="J1546" i="4" s="1"/>
  <c r="I1547" i="4"/>
  <c r="J1547" i="4" s="1"/>
  <c r="I1548" i="4"/>
  <c r="J1548" i="4" s="1"/>
  <c r="I1549" i="4"/>
  <c r="J1549" i="4" s="1"/>
  <c r="I1550" i="4"/>
  <c r="J1550" i="4" s="1"/>
  <c r="I1551" i="4"/>
  <c r="J1551" i="4" s="1"/>
  <c r="I1552" i="4"/>
  <c r="J1552" i="4" s="1"/>
  <c r="I1553" i="4"/>
  <c r="J1553" i="4" s="1"/>
  <c r="I1554" i="4"/>
  <c r="J1554" i="4" s="1"/>
  <c r="I1555" i="4"/>
  <c r="J1555" i="4" s="1"/>
  <c r="I1556" i="4"/>
  <c r="J1556" i="4" s="1"/>
  <c r="I1557" i="4"/>
  <c r="J1557" i="4" s="1"/>
  <c r="I1558" i="4"/>
  <c r="J1558" i="4" s="1"/>
  <c r="I1559" i="4"/>
  <c r="J1559" i="4" s="1"/>
  <c r="I1560" i="4"/>
  <c r="J1560" i="4" s="1"/>
  <c r="I1561" i="4"/>
  <c r="J1561" i="4" s="1"/>
  <c r="I1562" i="4"/>
  <c r="J1562" i="4" s="1"/>
  <c r="I1563" i="4"/>
  <c r="J1563" i="4" s="1"/>
  <c r="I1564" i="4"/>
  <c r="J1564" i="4" s="1"/>
  <c r="I1565" i="4"/>
  <c r="J1565" i="4" s="1"/>
  <c r="I1566" i="4"/>
  <c r="J1566" i="4" s="1"/>
  <c r="I1567" i="4"/>
  <c r="J1567" i="4" s="1"/>
  <c r="I1568" i="4"/>
  <c r="J1568" i="4" s="1"/>
  <c r="I1569" i="4"/>
  <c r="J1569" i="4" s="1"/>
  <c r="I1570" i="4"/>
  <c r="J1570" i="4" s="1"/>
  <c r="I1571" i="4"/>
  <c r="J1571" i="4" s="1"/>
  <c r="I1572" i="4"/>
  <c r="J1572" i="4" s="1"/>
  <c r="I1573" i="4"/>
  <c r="J1573" i="4" s="1"/>
  <c r="I1574" i="4"/>
  <c r="J1574" i="4" s="1"/>
  <c r="I1575" i="4"/>
  <c r="J1575" i="4" s="1"/>
  <c r="I1576" i="4"/>
  <c r="J1576" i="4" s="1"/>
  <c r="I1577" i="4"/>
  <c r="J1577" i="4" s="1"/>
  <c r="I1578" i="4"/>
  <c r="J1578" i="4" s="1"/>
  <c r="I1579" i="4"/>
  <c r="J1579" i="4" s="1"/>
  <c r="I1580" i="4"/>
  <c r="J1580" i="4" s="1"/>
  <c r="I1581" i="4"/>
  <c r="J1581" i="4" s="1"/>
  <c r="I1582" i="4"/>
  <c r="J1582" i="4" s="1"/>
  <c r="I1583" i="4"/>
  <c r="J1583" i="4" s="1"/>
  <c r="I1584" i="4"/>
  <c r="J1584" i="4" s="1"/>
  <c r="I1585" i="4"/>
  <c r="J1585" i="4" s="1"/>
  <c r="I1586" i="4"/>
  <c r="J1586" i="4" s="1"/>
  <c r="I1587" i="4"/>
  <c r="J1587" i="4" s="1"/>
  <c r="I1588" i="4"/>
  <c r="J1588" i="4" s="1"/>
  <c r="I1589" i="4"/>
  <c r="J1589" i="4" s="1"/>
  <c r="I1590" i="4"/>
  <c r="J1590" i="4" s="1"/>
  <c r="I1591" i="4"/>
  <c r="J1591" i="4" s="1"/>
  <c r="I1592" i="4"/>
  <c r="J1592" i="4" s="1"/>
  <c r="I1593" i="4"/>
  <c r="J1593" i="4" s="1"/>
  <c r="I1594" i="4"/>
  <c r="J1594" i="4" s="1"/>
  <c r="I1595" i="4"/>
  <c r="J1595" i="4" s="1"/>
  <c r="I1596" i="4"/>
  <c r="J1596" i="4" s="1"/>
  <c r="I1597" i="4"/>
  <c r="J1597" i="4" s="1"/>
  <c r="I1598" i="4"/>
  <c r="J1598" i="4" s="1"/>
  <c r="I1599" i="4"/>
  <c r="J1599" i="4" s="1"/>
  <c r="I1600" i="4"/>
  <c r="J1600" i="4" s="1"/>
  <c r="I1601" i="4"/>
  <c r="J1601" i="4" s="1"/>
  <c r="I1602" i="4"/>
  <c r="J1602" i="4" s="1"/>
  <c r="I1603" i="4"/>
  <c r="J1603" i="4" s="1"/>
  <c r="I1604" i="4"/>
  <c r="J1604" i="4" s="1"/>
  <c r="I1605" i="4"/>
  <c r="J1605" i="4" s="1"/>
  <c r="I1606" i="4"/>
  <c r="J1606" i="4" s="1"/>
  <c r="I1607" i="4"/>
  <c r="J1607" i="4" s="1"/>
  <c r="I1608" i="4"/>
  <c r="J1608" i="4" s="1"/>
  <c r="I1609" i="4"/>
  <c r="J1609" i="4" s="1"/>
  <c r="I1610" i="4"/>
  <c r="J1610" i="4" s="1"/>
  <c r="I1611" i="4"/>
  <c r="J1611" i="4" s="1"/>
  <c r="I1612" i="4"/>
  <c r="J1612" i="4" s="1"/>
  <c r="I1613" i="4"/>
  <c r="J1613" i="4" s="1"/>
  <c r="I1614" i="4"/>
  <c r="J1614" i="4" s="1"/>
  <c r="I1615" i="4"/>
  <c r="J1615" i="4" s="1"/>
  <c r="I1616" i="4"/>
  <c r="J1616" i="4" s="1"/>
  <c r="I1617" i="4"/>
  <c r="J1617" i="4" s="1"/>
  <c r="I1618" i="4"/>
  <c r="J1618" i="4" s="1"/>
  <c r="I1619" i="4"/>
  <c r="J1619" i="4" s="1"/>
  <c r="I1620" i="4"/>
  <c r="J1620" i="4" s="1"/>
  <c r="I1621" i="4"/>
  <c r="J1621" i="4" s="1"/>
  <c r="I1622" i="4"/>
  <c r="J1622" i="4" s="1"/>
  <c r="I1623" i="4"/>
  <c r="J1623" i="4" s="1"/>
  <c r="I1624" i="4"/>
  <c r="J1624" i="4" s="1"/>
  <c r="I1625" i="4"/>
  <c r="J1625" i="4" s="1"/>
  <c r="I1626" i="4"/>
  <c r="J1626" i="4" s="1"/>
  <c r="I1627" i="4"/>
  <c r="J1627" i="4" s="1"/>
  <c r="I1628" i="4"/>
  <c r="J1628" i="4" s="1"/>
  <c r="I1629" i="4"/>
  <c r="J1629" i="4" s="1"/>
  <c r="I1630" i="4"/>
  <c r="J1630" i="4" s="1"/>
  <c r="I1631" i="4"/>
  <c r="J1631" i="4" s="1"/>
  <c r="I1632" i="4"/>
  <c r="J1632" i="4" s="1"/>
  <c r="I1633" i="4"/>
  <c r="J1633" i="4" s="1"/>
  <c r="I1634" i="4"/>
  <c r="J1634" i="4" s="1"/>
  <c r="I1635" i="4"/>
  <c r="J1635" i="4" s="1"/>
  <c r="I1636" i="4"/>
  <c r="J1636" i="4" s="1"/>
  <c r="I1637" i="4"/>
  <c r="J1637" i="4" s="1"/>
  <c r="I1638" i="4"/>
  <c r="J1638" i="4" s="1"/>
  <c r="I1639" i="4"/>
  <c r="J1639" i="4" s="1"/>
  <c r="I1640" i="4"/>
  <c r="J1640" i="4" s="1"/>
  <c r="I1641" i="4"/>
  <c r="J1641" i="4" s="1"/>
  <c r="I1642" i="4"/>
  <c r="J1642" i="4" s="1"/>
  <c r="I1643" i="4"/>
  <c r="J1643" i="4" s="1"/>
  <c r="I1644" i="4"/>
  <c r="J1644" i="4" s="1"/>
  <c r="I1645" i="4"/>
  <c r="J1645" i="4" s="1"/>
  <c r="I1646" i="4"/>
  <c r="J1646" i="4" s="1"/>
  <c r="I1647" i="4"/>
  <c r="J1647" i="4" s="1"/>
  <c r="I1648" i="4"/>
  <c r="J1648" i="4" s="1"/>
  <c r="I1649" i="4"/>
  <c r="J1649" i="4" s="1"/>
  <c r="I1650" i="4"/>
  <c r="J1650" i="4" s="1"/>
  <c r="I1651" i="4"/>
  <c r="J1651" i="4" s="1"/>
  <c r="I1652" i="4"/>
  <c r="J1652" i="4" s="1"/>
  <c r="I1653" i="4"/>
  <c r="J1653" i="4" s="1"/>
  <c r="I1654" i="4"/>
  <c r="J1654" i="4" s="1"/>
  <c r="I1655" i="4"/>
  <c r="J1655" i="4" s="1"/>
  <c r="I1656" i="4"/>
  <c r="J1656" i="4" s="1"/>
  <c r="I1657" i="4"/>
  <c r="J1657" i="4" s="1"/>
  <c r="I1658" i="4"/>
  <c r="J1658" i="4" s="1"/>
  <c r="I1659" i="4"/>
  <c r="J1659" i="4" s="1"/>
  <c r="I1660" i="4"/>
  <c r="J1660" i="4" s="1"/>
  <c r="I1661" i="4"/>
  <c r="J1661" i="4" s="1"/>
  <c r="I1662" i="4"/>
  <c r="J1662" i="4" s="1"/>
  <c r="I1663" i="4"/>
  <c r="J1663" i="4" s="1"/>
  <c r="I1664" i="4"/>
  <c r="J1664" i="4" s="1"/>
  <c r="I1665" i="4"/>
  <c r="J1665" i="4" s="1"/>
  <c r="I1666" i="4"/>
  <c r="J1666" i="4" s="1"/>
  <c r="I1667" i="4"/>
  <c r="J1667" i="4" s="1"/>
  <c r="I1668" i="4"/>
  <c r="J1668" i="4" s="1"/>
  <c r="I1669" i="4"/>
  <c r="J1669" i="4" s="1"/>
  <c r="I1670" i="4"/>
  <c r="J1670" i="4" s="1"/>
  <c r="I1671" i="4"/>
  <c r="J1671" i="4" s="1"/>
  <c r="I1672" i="4"/>
  <c r="J1672" i="4" s="1"/>
  <c r="I1673" i="4"/>
  <c r="J1673" i="4" s="1"/>
  <c r="I1674" i="4"/>
  <c r="J1674" i="4" s="1"/>
  <c r="I1675" i="4"/>
  <c r="J1675" i="4" s="1"/>
  <c r="I1676" i="4"/>
  <c r="J1676" i="4" s="1"/>
  <c r="I1677" i="4"/>
  <c r="J1677" i="4" s="1"/>
  <c r="I1678" i="4"/>
  <c r="J1678" i="4" s="1"/>
  <c r="I1679" i="4"/>
  <c r="J1679" i="4" s="1"/>
  <c r="I1680" i="4"/>
  <c r="J1680" i="4" s="1"/>
  <c r="I1681" i="4"/>
  <c r="J1681" i="4" s="1"/>
  <c r="I1682" i="4"/>
  <c r="J1682" i="4" s="1"/>
  <c r="I1683" i="4"/>
  <c r="J1683" i="4" s="1"/>
  <c r="I1684" i="4"/>
  <c r="J1684" i="4" s="1"/>
  <c r="I1685" i="4"/>
  <c r="J1685" i="4" s="1"/>
  <c r="I1686" i="4"/>
  <c r="J1686" i="4" s="1"/>
  <c r="I1687" i="4"/>
  <c r="J1687" i="4" s="1"/>
  <c r="I1688" i="4"/>
  <c r="J1688" i="4" s="1"/>
  <c r="I1689" i="4"/>
  <c r="J1689" i="4" s="1"/>
  <c r="I1690" i="4"/>
  <c r="J1690" i="4" s="1"/>
  <c r="I1691" i="4"/>
  <c r="J1691" i="4" s="1"/>
  <c r="I1692" i="4"/>
  <c r="J1692" i="4" s="1"/>
  <c r="I1693" i="4"/>
  <c r="J1693" i="4" s="1"/>
  <c r="I1694" i="4"/>
  <c r="J1694" i="4" s="1"/>
  <c r="I1695" i="4"/>
  <c r="J1695" i="4" s="1"/>
  <c r="I1696" i="4"/>
  <c r="J1696" i="4" s="1"/>
  <c r="I1697" i="4"/>
  <c r="J1697" i="4" s="1"/>
  <c r="I1698" i="4"/>
  <c r="J1698" i="4" s="1"/>
  <c r="I1699" i="4"/>
  <c r="J1699" i="4" s="1"/>
  <c r="I1700" i="4"/>
  <c r="J1700" i="4" s="1"/>
  <c r="I1701" i="4"/>
  <c r="J1701" i="4" s="1"/>
  <c r="I1702" i="4"/>
  <c r="J1702" i="4" s="1"/>
  <c r="I1703" i="4"/>
  <c r="J1703" i="4" s="1"/>
  <c r="I1704" i="4"/>
  <c r="J1704" i="4" s="1"/>
  <c r="I1705" i="4"/>
  <c r="J1705" i="4" s="1"/>
  <c r="I1706" i="4"/>
  <c r="J1706" i="4" s="1"/>
  <c r="I1707" i="4"/>
  <c r="J1707" i="4" s="1"/>
  <c r="I1708" i="4"/>
  <c r="J1708" i="4" s="1"/>
  <c r="I1709" i="4"/>
  <c r="J1709" i="4" s="1"/>
  <c r="I1710" i="4"/>
  <c r="J1710" i="4" s="1"/>
  <c r="I1711" i="4"/>
  <c r="J1711" i="4" s="1"/>
  <c r="I1712" i="4"/>
  <c r="J1712" i="4" s="1"/>
  <c r="I1713" i="4"/>
  <c r="J1713" i="4" s="1"/>
  <c r="I1714" i="4"/>
  <c r="J1714" i="4" s="1"/>
  <c r="I1715" i="4"/>
  <c r="J1715" i="4" s="1"/>
  <c r="I1716" i="4"/>
  <c r="J1716" i="4" s="1"/>
  <c r="I1717" i="4"/>
  <c r="J1717" i="4" s="1"/>
  <c r="I1718" i="4"/>
  <c r="J1718" i="4" s="1"/>
  <c r="I1719" i="4"/>
  <c r="J1719" i="4" s="1"/>
  <c r="I1720" i="4"/>
  <c r="J1720" i="4" s="1"/>
  <c r="I1721" i="4"/>
  <c r="J1721" i="4" s="1"/>
  <c r="I1722" i="4"/>
  <c r="J1722" i="4" s="1"/>
  <c r="I1723" i="4"/>
  <c r="J1723" i="4" s="1"/>
  <c r="I1724" i="4"/>
  <c r="J1724" i="4" s="1"/>
  <c r="I1725" i="4"/>
  <c r="J1725" i="4" s="1"/>
  <c r="I1726" i="4"/>
  <c r="J1726" i="4" s="1"/>
  <c r="I1727" i="4"/>
  <c r="J1727" i="4" s="1"/>
  <c r="I1728" i="4"/>
  <c r="J1728" i="4" s="1"/>
  <c r="I1729" i="4"/>
  <c r="J1729" i="4" s="1"/>
  <c r="I1730" i="4"/>
  <c r="J1730" i="4" s="1"/>
  <c r="I1731" i="4"/>
  <c r="J1731" i="4" s="1"/>
  <c r="I1732" i="4"/>
  <c r="J1732" i="4" s="1"/>
  <c r="I1733" i="4"/>
  <c r="J1733" i="4" s="1"/>
  <c r="I1734" i="4"/>
  <c r="J1734" i="4" s="1"/>
  <c r="I1735" i="4"/>
  <c r="J1735" i="4" s="1"/>
  <c r="I1736" i="4"/>
  <c r="J1736" i="4" s="1"/>
  <c r="I1737" i="4"/>
  <c r="J1737" i="4" s="1"/>
  <c r="I1738" i="4"/>
  <c r="J1738" i="4" s="1"/>
  <c r="I1739" i="4"/>
  <c r="J1739" i="4" s="1"/>
  <c r="I1740" i="4"/>
  <c r="J1740" i="4" s="1"/>
  <c r="I1741" i="4"/>
  <c r="J1741" i="4" s="1"/>
  <c r="I1742" i="4"/>
  <c r="J1742" i="4" s="1"/>
  <c r="I1743" i="4"/>
  <c r="J1743" i="4" s="1"/>
  <c r="I1744" i="4"/>
  <c r="J1744" i="4" s="1"/>
  <c r="I1745" i="4"/>
  <c r="J1745" i="4" s="1"/>
  <c r="I1746" i="4"/>
  <c r="J1746" i="4" s="1"/>
  <c r="I1747" i="4"/>
  <c r="J1747" i="4" s="1"/>
  <c r="I1748" i="4"/>
  <c r="J1748" i="4" s="1"/>
  <c r="I1749" i="4"/>
  <c r="J1749" i="4" s="1"/>
  <c r="I1750" i="4"/>
  <c r="J1750" i="4" s="1"/>
  <c r="I1751" i="4"/>
  <c r="J1751" i="4" s="1"/>
  <c r="I1752" i="4"/>
  <c r="J1752" i="4" s="1"/>
  <c r="I1753" i="4"/>
  <c r="J1753" i="4" s="1"/>
  <c r="I1754" i="4"/>
  <c r="J1754" i="4" s="1"/>
  <c r="I1755" i="4"/>
  <c r="J1755" i="4" s="1"/>
  <c r="I1756" i="4"/>
  <c r="J1756" i="4" s="1"/>
  <c r="I1757" i="4"/>
  <c r="J1757" i="4" s="1"/>
  <c r="I1758" i="4"/>
  <c r="J1758" i="4" s="1"/>
  <c r="I1759" i="4"/>
  <c r="J1759" i="4" s="1"/>
  <c r="I1760" i="4"/>
  <c r="J1760" i="4" s="1"/>
  <c r="I1761" i="4"/>
  <c r="J1761" i="4" s="1"/>
  <c r="I1762" i="4"/>
  <c r="J1762" i="4" s="1"/>
  <c r="I1763" i="4"/>
  <c r="J1763" i="4" s="1"/>
  <c r="I1764" i="4"/>
  <c r="J1764" i="4" s="1"/>
  <c r="I1765" i="4"/>
  <c r="J1765" i="4" s="1"/>
  <c r="I1766" i="4"/>
  <c r="J1766" i="4" s="1"/>
  <c r="I1767" i="4"/>
  <c r="J1767" i="4" s="1"/>
  <c r="I1768" i="4"/>
  <c r="J1768" i="4" s="1"/>
  <c r="I1769" i="4"/>
  <c r="J1769" i="4" s="1"/>
  <c r="I1770" i="4"/>
  <c r="J1770" i="4" s="1"/>
  <c r="I1771" i="4"/>
  <c r="J1771" i="4" s="1"/>
  <c r="I1772" i="4"/>
  <c r="J1772" i="4" s="1"/>
  <c r="I1773" i="4"/>
  <c r="J1773" i="4" s="1"/>
  <c r="I1774" i="4"/>
  <c r="J1774" i="4" s="1"/>
  <c r="I1775" i="4"/>
  <c r="J1775" i="4" s="1"/>
  <c r="I1776" i="4"/>
  <c r="J1776" i="4" s="1"/>
  <c r="I1777" i="4"/>
  <c r="J1777" i="4" s="1"/>
  <c r="I1778" i="4"/>
  <c r="J1778" i="4" s="1"/>
  <c r="I1779" i="4"/>
  <c r="J1779" i="4" s="1"/>
  <c r="I1780" i="4"/>
  <c r="J1780" i="4" s="1"/>
  <c r="I1781" i="4"/>
  <c r="J1781" i="4" s="1"/>
  <c r="I1782" i="4"/>
  <c r="J1782" i="4" s="1"/>
  <c r="I1783" i="4"/>
  <c r="J1783" i="4" s="1"/>
  <c r="I1784" i="4"/>
  <c r="J1784" i="4" s="1"/>
  <c r="I1785" i="4"/>
  <c r="J1785" i="4" s="1"/>
  <c r="I1786" i="4"/>
  <c r="J1786" i="4" s="1"/>
  <c r="I1787" i="4"/>
  <c r="J1787" i="4" s="1"/>
  <c r="I1788" i="4"/>
  <c r="J1788" i="4" s="1"/>
  <c r="I1789" i="4"/>
  <c r="J1789" i="4" s="1"/>
  <c r="I1790" i="4"/>
  <c r="J1790" i="4" s="1"/>
  <c r="I1791" i="4"/>
  <c r="J1791" i="4" s="1"/>
  <c r="I1792" i="4"/>
  <c r="J1792" i="4" s="1"/>
  <c r="I1793" i="4"/>
  <c r="J1793" i="4" s="1"/>
  <c r="I1794" i="4"/>
  <c r="J1794" i="4" s="1"/>
  <c r="I1795" i="4"/>
  <c r="J1795" i="4" s="1"/>
  <c r="I1796" i="4"/>
  <c r="J1796" i="4" s="1"/>
  <c r="I1797" i="4"/>
  <c r="J1797" i="4" s="1"/>
  <c r="I1798" i="4"/>
  <c r="J1798" i="4" s="1"/>
  <c r="I1799" i="4"/>
  <c r="J1799" i="4" s="1"/>
  <c r="I1800" i="4"/>
  <c r="J1800" i="4" s="1"/>
  <c r="I1801" i="4"/>
  <c r="J1801" i="4" s="1"/>
  <c r="I1802" i="4"/>
  <c r="J1802" i="4" s="1"/>
  <c r="I1803" i="4"/>
  <c r="J1803" i="4" s="1"/>
  <c r="I1804" i="4"/>
  <c r="J1804" i="4" s="1"/>
  <c r="I1805" i="4"/>
  <c r="J1805" i="4" s="1"/>
  <c r="I1806" i="4"/>
  <c r="J1806" i="4" s="1"/>
  <c r="I1807" i="4"/>
  <c r="J1807" i="4" s="1"/>
  <c r="I1808" i="4"/>
  <c r="J1808" i="4" s="1"/>
  <c r="I1809" i="4"/>
  <c r="J1809" i="4" s="1"/>
  <c r="I1810" i="4"/>
  <c r="J1810" i="4" s="1"/>
  <c r="I1811" i="4"/>
  <c r="J1811" i="4" s="1"/>
  <c r="I1812" i="4"/>
  <c r="J1812" i="4" s="1"/>
  <c r="I1813" i="4"/>
  <c r="J1813" i="4" s="1"/>
  <c r="I1814" i="4"/>
  <c r="J1814" i="4" s="1"/>
  <c r="I1815" i="4"/>
  <c r="J1815" i="4" s="1"/>
  <c r="I1816" i="4"/>
  <c r="J1816" i="4" s="1"/>
  <c r="I1817" i="4"/>
  <c r="J1817" i="4" s="1"/>
  <c r="I1818" i="4"/>
  <c r="J1818" i="4" s="1"/>
  <c r="I1819" i="4"/>
  <c r="J1819" i="4" s="1"/>
  <c r="I1820" i="4"/>
  <c r="J1820" i="4" s="1"/>
  <c r="I1821" i="4"/>
  <c r="J1821" i="4" s="1"/>
  <c r="I1822" i="4"/>
  <c r="J1822" i="4" s="1"/>
  <c r="I1823" i="4"/>
  <c r="J1823" i="4" s="1"/>
  <c r="I1824" i="4"/>
  <c r="J1824" i="4" s="1"/>
  <c r="I1825" i="4"/>
  <c r="J1825" i="4" s="1"/>
  <c r="I1826" i="4"/>
  <c r="J1826" i="4" s="1"/>
  <c r="I1827" i="4"/>
  <c r="J1827" i="4" s="1"/>
  <c r="I1828" i="4"/>
  <c r="J1828" i="4" s="1"/>
  <c r="I1829" i="4"/>
  <c r="J1829" i="4" s="1"/>
  <c r="I1830" i="4"/>
  <c r="J1830" i="4" s="1"/>
  <c r="I1831" i="4"/>
  <c r="J1831" i="4" s="1"/>
  <c r="I1832" i="4"/>
  <c r="J1832" i="4" s="1"/>
  <c r="I1833" i="4"/>
  <c r="J1833" i="4" s="1"/>
  <c r="I1834" i="4"/>
  <c r="J1834" i="4" s="1"/>
  <c r="I1835" i="4"/>
  <c r="J1835" i="4" s="1"/>
  <c r="I1836" i="4"/>
  <c r="J1836" i="4" s="1"/>
  <c r="I1837" i="4"/>
  <c r="J1837" i="4" s="1"/>
  <c r="I1838" i="4"/>
  <c r="J1838" i="4" s="1"/>
  <c r="I1839" i="4"/>
  <c r="J1839" i="4" s="1"/>
  <c r="I1840" i="4"/>
  <c r="J1840" i="4" s="1"/>
  <c r="I1841" i="4"/>
  <c r="J1841" i="4" s="1"/>
  <c r="I1842" i="4"/>
  <c r="J1842" i="4" s="1"/>
  <c r="I1843" i="4"/>
  <c r="J1843" i="4" s="1"/>
  <c r="I1844" i="4"/>
  <c r="J1844" i="4" s="1"/>
  <c r="I1845" i="4"/>
  <c r="J1845" i="4" s="1"/>
  <c r="I1846" i="4"/>
  <c r="J1846" i="4" s="1"/>
  <c r="I1847" i="4"/>
  <c r="J1847" i="4" s="1"/>
  <c r="I1848" i="4"/>
  <c r="J1848" i="4" s="1"/>
  <c r="I1849" i="4"/>
  <c r="J1849" i="4" s="1"/>
  <c r="I1850" i="4"/>
  <c r="J1850" i="4" s="1"/>
  <c r="I1851" i="4"/>
  <c r="J1851" i="4" s="1"/>
  <c r="I1852" i="4"/>
  <c r="J1852" i="4" s="1"/>
  <c r="I1853" i="4"/>
  <c r="J1853" i="4" s="1"/>
  <c r="I1854" i="4"/>
  <c r="J1854" i="4" s="1"/>
  <c r="I1855" i="4"/>
  <c r="J1855" i="4" s="1"/>
  <c r="I1856" i="4"/>
  <c r="J1856" i="4" s="1"/>
  <c r="I1857" i="4"/>
  <c r="J1857" i="4" s="1"/>
  <c r="I1858" i="4"/>
  <c r="J1858" i="4" s="1"/>
  <c r="I1859" i="4"/>
  <c r="J1859" i="4" s="1"/>
  <c r="I1860" i="4"/>
  <c r="J1860" i="4" s="1"/>
  <c r="I1861" i="4"/>
  <c r="J1861" i="4" s="1"/>
  <c r="I1862" i="4"/>
  <c r="J1862" i="4" s="1"/>
  <c r="I1863" i="4"/>
  <c r="J1863" i="4" s="1"/>
  <c r="I1864" i="4"/>
  <c r="J1864" i="4" s="1"/>
  <c r="I1865" i="4"/>
  <c r="J1865" i="4" s="1"/>
  <c r="I1866" i="4"/>
  <c r="J1866" i="4" s="1"/>
  <c r="I1867" i="4"/>
  <c r="J1867" i="4" s="1"/>
  <c r="I1868" i="4"/>
  <c r="J1868" i="4" s="1"/>
  <c r="I1869" i="4"/>
  <c r="J1869" i="4" s="1"/>
  <c r="I1870" i="4"/>
  <c r="J1870" i="4" s="1"/>
  <c r="I1871" i="4"/>
  <c r="J1871" i="4" s="1"/>
  <c r="I1872" i="4"/>
  <c r="J1872" i="4" s="1"/>
  <c r="I1873" i="4"/>
  <c r="J1873" i="4" s="1"/>
  <c r="I1874" i="4"/>
  <c r="J1874" i="4" s="1"/>
  <c r="I1875" i="4"/>
  <c r="J1875" i="4" s="1"/>
  <c r="I1876" i="4"/>
  <c r="J1876" i="4" s="1"/>
  <c r="I1877" i="4"/>
  <c r="J1877" i="4" s="1"/>
  <c r="I1878" i="4"/>
  <c r="J1878" i="4" s="1"/>
  <c r="I1879" i="4"/>
  <c r="J1879" i="4" s="1"/>
  <c r="I1880" i="4"/>
  <c r="J1880" i="4" s="1"/>
  <c r="I1881" i="4"/>
  <c r="J1881" i="4" s="1"/>
  <c r="I1882" i="4"/>
  <c r="J1882" i="4" s="1"/>
  <c r="I1883" i="4"/>
  <c r="J1883" i="4" s="1"/>
  <c r="I1884" i="4"/>
  <c r="J1884" i="4" s="1"/>
  <c r="I1885" i="4"/>
  <c r="J1885" i="4" s="1"/>
  <c r="I1886" i="4"/>
  <c r="J1886" i="4" s="1"/>
  <c r="I1887" i="4"/>
  <c r="J1887" i="4" s="1"/>
  <c r="I1888" i="4"/>
  <c r="J1888" i="4" s="1"/>
  <c r="I1889" i="4"/>
  <c r="J1889" i="4" s="1"/>
  <c r="I1890" i="4"/>
  <c r="J1890" i="4" s="1"/>
  <c r="I1891" i="4"/>
  <c r="J1891" i="4" s="1"/>
  <c r="I1892" i="4"/>
  <c r="J1892" i="4" s="1"/>
  <c r="I1893" i="4"/>
  <c r="J1893" i="4" s="1"/>
  <c r="I1894" i="4"/>
  <c r="J1894" i="4" s="1"/>
  <c r="I1895" i="4"/>
  <c r="J1895" i="4" s="1"/>
  <c r="I1896" i="4"/>
  <c r="J1896" i="4" s="1"/>
  <c r="I1897" i="4"/>
  <c r="J1897" i="4" s="1"/>
  <c r="I1898" i="4"/>
  <c r="J1898" i="4" s="1"/>
  <c r="I1899" i="4"/>
  <c r="J1899" i="4" s="1"/>
  <c r="I1900" i="4"/>
  <c r="J1900" i="4" s="1"/>
  <c r="I1901" i="4"/>
  <c r="J1901" i="4" s="1"/>
  <c r="I1902" i="4"/>
  <c r="J1902" i="4" s="1"/>
  <c r="I1903" i="4"/>
  <c r="J1903" i="4" s="1"/>
  <c r="I1904" i="4"/>
  <c r="J1904" i="4" s="1"/>
  <c r="I1905" i="4"/>
  <c r="J1905" i="4" s="1"/>
  <c r="I1906" i="4"/>
  <c r="J1906" i="4" s="1"/>
  <c r="I1907" i="4"/>
  <c r="J1907" i="4" s="1"/>
  <c r="I1908" i="4"/>
  <c r="J1908" i="4" s="1"/>
  <c r="I1909" i="4"/>
  <c r="J1909" i="4" s="1"/>
  <c r="I1910" i="4"/>
  <c r="J1910" i="4" s="1"/>
  <c r="I1911" i="4"/>
  <c r="J1911" i="4" s="1"/>
  <c r="I1912" i="4"/>
  <c r="J1912" i="4" s="1"/>
  <c r="I1913" i="4"/>
  <c r="J1913" i="4" s="1"/>
  <c r="I1914" i="4"/>
  <c r="J1914" i="4" s="1"/>
  <c r="I1915" i="4"/>
  <c r="J1915" i="4" s="1"/>
  <c r="I1916" i="4"/>
  <c r="J1916" i="4" s="1"/>
  <c r="I1917" i="4"/>
  <c r="J1917" i="4" s="1"/>
  <c r="I1918" i="4"/>
  <c r="J1918" i="4" s="1"/>
  <c r="I1919" i="4"/>
  <c r="J1919" i="4" s="1"/>
  <c r="I1920" i="4"/>
  <c r="J1920" i="4" s="1"/>
  <c r="I1921" i="4"/>
  <c r="J1921" i="4" s="1"/>
  <c r="I1922" i="4"/>
  <c r="J1922" i="4" s="1"/>
  <c r="I1923" i="4"/>
  <c r="J1923" i="4" s="1"/>
  <c r="I1924" i="4"/>
  <c r="J1924" i="4" s="1"/>
  <c r="I1925" i="4"/>
  <c r="J1925" i="4" s="1"/>
  <c r="I1926" i="4"/>
  <c r="J1926" i="4" s="1"/>
  <c r="I1927" i="4"/>
  <c r="J1927" i="4" s="1"/>
  <c r="I1928" i="4"/>
  <c r="J1928" i="4" s="1"/>
  <c r="I1929" i="4"/>
  <c r="J1929" i="4" s="1"/>
  <c r="I1930" i="4"/>
  <c r="J1930" i="4" s="1"/>
  <c r="I1931" i="4"/>
  <c r="J1931" i="4" s="1"/>
  <c r="I1932" i="4"/>
  <c r="J1932" i="4" s="1"/>
  <c r="I1933" i="4"/>
  <c r="J1933" i="4" s="1"/>
  <c r="I1934" i="4"/>
  <c r="J1934" i="4" s="1"/>
  <c r="I1935" i="4"/>
  <c r="J1935" i="4" s="1"/>
  <c r="I1936" i="4"/>
  <c r="J1936" i="4" s="1"/>
  <c r="I1937" i="4"/>
  <c r="J1937" i="4" s="1"/>
  <c r="I1938" i="4"/>
  <c r="J1938" i="4" s="1"/>
  <c r="I1939" i="4"/>
  <c r="J1939" i="4" s="1"/>
  <c r="I1940" i="4"/>
  <c r="J1940" i="4" s="1"/>
  <c r="I1941" i="4"/>
  <c r="J1941" i="4" s="1"/>
  <c r="I1942" i="4"/>
  <c r="J1942" i="4" s="1"/>
  <c r="I1943" i="4"/>
  <c r="J1943" i="4" s="1"/>
  <c r="I1944" i="4"/>
  <c r="J1944" i="4" s="1"/>
  <c r="I1945" i="4"/>
  <c r="J1945" i="4" s="1"/>
  <c r="I1946" i="4"/>
  <c r="J1946" i="4" s="1"/>
  <c r="I1947" i="4"/>
  <c r="J1947" i="4" s="1"/>
  <c r="I1948" i="4"/>
  <c r="J1948" i="4" s="1"/>
  <c r="I1949" i="4"/>
  <c r="J1949" i="4" s="1"/>
  <c r="I1950" i="4"/>
  <c r="J1950" i="4" s="1"/>
  <c r="I1951" i="4"/>
  <c r="J1951" i="4" s="1"/>
  <c r="I1952" i="4"/>
  <c r="J1952" i="4" s="1"/>
  <c r="I1953" i="4"/>
  <c r="J1953" i="4" s="1"/>
  <c r="I1954" i="4"/>
  <c r="J1954" i="4" s="1"/>
  <c r="I1955" i="4"/>
  <c r="J1955" i="4" s="1"/>
  <c r="I1956" i="4"/>
  <c r="J1956" i="4" s="1"/>
  <c r="I1957" i="4"/>
  <c r="J1957" i="4" s="1"/>
  <c r="I1958" i="4"/>
  <c r="J1958" i="4" s="1"/>
  <c r="I1959" i="4"/>
  <c r="J1959" i="4" s="1"/>
  <c r="I1960" i="4"/>
  <c r="J1960" i="4" s="1"/>
  <c r="I1961" i="4"/>
  <c r="J1961" i="4" s="1"/>
  <c r="I1962" i="4"/>
  <c r="J1962" i="4" s="1"/>
  <c r="I1963" i="4"/>
  <c r="J1963" i="4" s="1"/>
  <c r="I1964" i="4"/>
  <c r="J1964" i="4" s="1"/>
  <c r="I1965" i="4"/>
  <c r="J1965" i="4" s="1"/>
  <c r="I1966" i="4"/>
  <c r="J1966" i="4" s="1"/>
  <c r="I1967" i="4"/>
  <c r="J1967" i="4" s="1"/>
  <c r="I1968" i="4"/>
  <c r="J1968" i="4" s="1"/>
  <c r="I1969" i="4"/>
  <c r="J1969" i="4" s="1"/>
  <c r="I1970" i="4"/>
  <c r="J1970" i="4" s="1"/>
  <c r="I1971" i="4"/>
  <c r="J1971" i="4" s="1"/>
  <c r="I1972" i="4"/>
  <c r="J1972" i="4" s="1"/>
  <c r="I1973" i="4"/>
  <c r="J1973" i="4" s="1"/>
  <c r="I1974" i="4"/>
  <c r="J1974" i="4" s="1"/>
  <c r="I1975" i="4"/>
  <c r="J1975" i="4" s="1"/>
  <c r="I1976" i="4"/>
  <c r="J1976" i="4" s="1"/>
  <c r="I1977" i="4"/>
  <c r="J1977" i="4" s="1"/>
  <c r="I1978" i="4"/>
  <c r="J1978" i="4" s="1"/>
  <c r="I1979" i="4"/>
  <c r="J1979" i="4" s="1"/>
  <c r="I1980" i="4"/>
  <c r="J1980" i="4" s="1"/>
  <c r="I1981" i="4"/>
  <c r="J1981" i="4" s="1"/>
  <c r="I1982" i="4"/>
  <c r="J1982" i="4" s="1"/>
  <c r="I1983" i="4"/>
  <c r="J1983" i="4" s="1"/>
  <c r="I1984" i="4"/>
  <c r="J1984" i="4" s="1"/>
  <c r="I1985" i="4"/>
  <c r="J1985" i="4" s="1"/>
  <c r="I1986" i="4"/>
  <c r="J1986" i="4" s="1"/>
  <c r="I1987" i="4"/>
  <c r="J1987" i="4" s="1"/>
  <c r="I1988" i="4"/>
  <c r="J1988" i="4" s="1"/>
  <c r="I1989" i="4"/>
  <c r="J1989" i="4" s="1"/>
  <c r="I1990" i="4"/>
  <c r="J1990" i="4" s="1"/>
  <c r="I1991" i="4"/>
  <c r="J1991" i="4" s="1"/>
  <c r="I1992" i="4"/>
  <c r="J1992" i="4" s="1"/>
  <c r="I1993" i="4"/>
  <c r="J1993" i="4" s="1"/>
  <c r="I1994" i="4"/>
  <c r="J1994" i="4" s="1"/>
  <c r="I1995" i="4"/>
  <c r="J1995" i="4" s="1"/>
  <c r="I1996" i="4"/>
  <c r="J1996" i="4" s="1"/>
  <c r="I1997" i="4"/>
  <c r="J1997" i="4" s="1"/>
  <c r="I1998" i="4"/>
  <c r="J1998" i="4" s="1"/>
  <c r="I1999" i="4"/>
  <c r="J1999" i="4" s="1"/>
  <c r="I2000" i="4"/>
  <c r="J2000" i="4" s="1"/>
  <c r="I2001" i="4"/>
  <c r="J2001" i="4" s="1"/>
  <c r="I2002" i="4"/>
  <c r="J2002" i="4" s="1"/>
  <c r="I2003" i="4"/>
  <c r="J2003" i="4" s="1"/>
  <c r="I2004" i="4"/>
  <c r="J2004" i="4" s="1"/>
  <c r="I2005" i="4"/>
  <c r="J2005" i="4" s="1"/>
  <c r="I2006" i="4"/>
  <c r="J2006" i="4" s="1"/>
  <c r="I2007" i="4"/>
  <c r="J2007" i="4" s="1"/>
  <c r="I2008" i="4"/>
  <c r="J2008" i="4" s="1"/>
  <c r="I2009" i="4"/>
  <c r="J2009" i="4" s="1"/>
  <c r="I2010" i="4"/>
  <c r="J2010" i="4" s="1"/>
  <c r="I2011" i="4"/>
  <c r="J2011" i="4" s="1"/>
  <c r="I2012" i="4"/>
  <c r="J2012" i="4" s="1"/>
  <c r="I2013" i="4"/>
  <c r="J2013" i="4" s="1"/>
  <c r="I2014" i="4"/>
  <c r="J2014" i="4" s="1"/>
  <c r="I2015" i="4"/>
  <c r="J2015" i="4" s="1"/>
  <c r="I2016" i="4"/>
  <c r="J2016" i="4" s="1"/>
  <c r="I2017" i="4"/>
  <c r="J2017" i="4" s="1"/>
  <c r="I2018" i="4"/>
  <c r="J2018" i="4" s="1"/>
  <c r="I2019" i="4"/>
  <c r="J2019" i="4" s="1"/>
  <c r="I2020" i="4"/>
  <c r="J2020" i="4" s="1"/>
  <c r="I2021" i="4"/>
  <c r="J2021" i="4" s="1"/>
  <c r="I2022" i="4"/>
  <c r="J2022" i="4" s="1"/>
  <c r="I2023" i="4"/>
  <c r="J2023" i="4" s="1"/>
  <c r="I2024" i="4"/>
  <c r="J2024" i="4" s="1"/>
  <c r="I2025" i="4"/>
  <c r="J2025" i="4" s="1"/>
  <c r="I2026" i="4"/>
  <c r="J2026" i="4" s="1"/>
  <c r="I2027" i="4"/>
  <c r="J2027" i="4" s="1"/>
  <c r="I2028" i="4"/>
  <c r="J2028" i="4" s="1"/>
  <c r="I2029" i="4"/>
  <c r="J2029" i="4" s="1"/>
  <c r="I2030" i="4"/>
  <c r="J2030" i="4" s="1"/>
  <c r="I2031" i="4"/>
  <c r="J2031" i="4" s="1"/>
  <c r="I2032" i="4"/>
  <c r="J2032" i="4" s="1"/>
  <c r="I2033" i="4"/>
  <c r="J2033" i="4" s="1"/>
  <c r="I2034" i="4"/>
  <c r="J2034" i="4" s="1"/>
  <c r="I2035" i="4"/>
  <c r="J2035" i="4" s="1"/>
  <c r="I2036" i="4"/>
  <c r="J2036" i="4" s="1"/>
  <c r="I2037" i="4"/>
  <c r="J2037" i="4" s="1"/>
  <c r="I2038" i="4"/>
  <c r="J2038" i="4" s="1"/>
  <c r="I2039" i="4"/>
  <c r="J2039" i="4" s="1"/>
  <c r="I2040" i="4"/>
  <c r="J2040" i="4" s="1"/>
  <c r="I2041" i="4"/>
  <c r="J2041" i="4" s="1"/>
  <c r="I2042" i="4"/>
  <c r="J2042" i="4" s="1"/>
  <c r="I2043" i="4"/>
  <c r="J2043" i="4" s="1"/>
  <c r="I2044" i="4"/>
  <c r="J2044" i="4" s="1"/>
  <c r="I2045" i="4"/>
  <c r="J2045" i="4" s="1"/>
  <c r="I2046" i="4"/>
  <c r="J2046" i="4" s="1"/>
  <c r="I2047" i="4"/>
  <c r="J2047" i="4" s="1"/>
  <c r="I2048" i="4"/>
  <c r="J2048" i="4" s="1"/>
  <c r="I2049" i="4"/>
  <c r="J2049" i="4" s="1"/>
  <c r="I2050" i="4"/>
  <c r="J2050" i="4" s="1"/>
  <c r="I2051" i="4"/>
  <c r="J2051" i="4" s="1"/>
  <c r="I2052" i="4"/>
  <c r="J2052" i="4" s="1"/>
  <c r="I2053" i="4"/>
  <c r="J2053" i="4" s="1"/>
  <c r="I2054" i="4"/>
  <c r="J2054" i="4" s="1"/>
  <c r="I2055" i="4"/>
  <c r="J2055" i="4" s="1"/>
  <c r="I2056" i="4"/>
  <c r="J2056" i="4" s="1"/>
  <c r="I2057" i="4"/>
  <c r="J2057" i="4" s="1"/>
  <c r="I2058" i="4"/>
  <c r="J2058" i="4" s="1"/>
  <c r="I2059" i="4"/>
  <c r="J2059" i="4" s="1"/>
  <c r="I2060" i="4"/>
  <c r="J2060" i="4" s="1"/>
  <c r="I2061" i="4"/>
  <c r="J2061" i="4" s="1"/>
  <c r="I2062" i="4"/>
  <c r="J2062" i="4" s="1"/>
  <c r="I2063" i="4"/>
  <c r="J2063" i="4" s="1"/>
  <c r="I2064" i="4"/>
  <c r="J2064" i="4" s="1"/>
  <c r="I2065" i="4"/>
  <c r="J2065" i="4" s="1"/>
  <c r="I2066" i="4"/>
  <c r="J2066" i="4" s="1"/>
  <c r="I2067" i="4"/>
  <c r="J2067" i="4" s="1"/>
  <c r="I2068" i="4"/>
  <c r="J2068" i="4" s="1"/>
  <c r="I2069" i="4"/>
  <c r="J2069" i="4" s="1"/>
  <c r="I2070" i="4"/>
  <c r="J2070" i="4" s="1"/>
  <c r="I2071" i="4"/>
  <c r="J2071" i="4" s="1"/>
  <c r="I2072" i="4"/>
  <c r="J2072" i="4" s="1"/>
  <c r="I2073" i="4"/>
  <c r="J2073" i="4" s="1"/>
  <c r="I2074" i="4"/>
  <c r="J2074" i="4" s="1"/>
  <c r="I2075" i="4"/>
  <c r="J2075" i="4" s="1"/>
  <c r="I2076" i="4"/>
  <c r="J2076" i="4" s="1"/>
  <c r="I2077" i="4"/>
  <c r="J2077" i="4" s="1"/>
  <c r="I2078" i="4"/>
  <c r="J2078" i="4" s="1"/>
  <c r="I2079" i="4"/>
  <c r="J2079" i="4" s="1"/>
  <c r="I2080" i="4"/>
  <c r="J2080" i="4" s="1"/>
  <c r="I2081" i="4"/>
  <c r="J2081" i="4" s="1"/>
  <c r="I2082" i="4"/>
  <c r="J2082" i="4" s="1"/>
  <c r="I2083" i="4"/>
  <c r="J2083" i="4" s="1"/>
  <c r="I2084" i="4"/>
  <c r="J2084" i="4" s="1"/>
  <c r="I2085" i="4"/>
  <c r="J2085" i="4" s="1"/>
  <c r="I2086" i="4"/>
  <c r="J2086" i="4" s="1"/>
  <c r="I2087" i="4"/>
  <c r="J2087" i="4" s="1"/>
  <c r="I2088" i="4"/>
  <c r="J2088" i="4" s="1"/>
  <c r="I2089" i="4"/>
  <c r="J2089" i="4" s="1"/>
  <c r="I2090" i="4"/>
  <c r="J2090" i="4" s="1"/>
  <c r="I2091" i="4"/>
  <c r="J2091" i="4" s="1"/>
  <c r="I2092" i="4"/>
  <c r="J2092" i="4" s="1"/>
  <c r="I2093" i="4"/>
  <c r="J2093" i="4" s="1"/>
  <c r="I2094" i="4"/>
  <c r="J2094" i="4" s="1"/>
  <c r="I2095" i="4"/>
  <c r="J2095" i="4" s="1"/>
  <c r="I2096" i="4"/>
  <c r="J2096" i="4" s="1"/>
  <c r="I2097" i="4"/>
  <c r="J2097" i="4" s="1"/>
  <c r="I2098" i="4"/>
  <c r="J2098" i="4" s="1"/>
  <c r="I2099" i="4"/>
  <c r="J2099" i="4" s="1"/>
  <c r="I2100" i="4"/>
  <c r="J2100" i="4" s="1"/>
  <c r="I2101" i="4"/>
  <c r="J2101" i="4" s="1"/>
  <c r="I2102" i="4"/>
  <c r="J2102" i="4" s="1"/>
  <c r="I2103" i="4"/>
  <c r="J2103" i="4" s="1"/>
  <c r="I2104" i="4"/>
  <c r="J2104" i="4" s="1"/>
  <c r="I2105" i="4"/>
  <c r="J2105" i="4" s="1"/>
  <c r="I2106" i="4"/>
  <c r="J2106" i="4" s="1"/>
  <c r="I2107" i="4"/>
  <c r="J2107" i="4" s="1"/>
  <c r="I2108" i="4"/>
  <c r="J2108" i="4" s="1"/>
  <c r="I2109" i="4"/>
  <c r="J2109" i="4" s="1"/>
  <c r="I2110" i="4"/>
  <c r="J2110" i="4" s="1"/>
  <c r="I2111" i="4"/>
  <c r="J2111" i="4" s="1"/>
  <c r="I2112" i="4"/>
  <c r="J2112" i="4" s="1"/>
  <c r="I2113" i="4"/>
  <c r="J2113" i="4" s="1"/>
  <c r="I2114" i="4"/>
  <c r="J2114" i="4" s="1"/>
  <c r="I2115" i="4"/>
  <c r="J2115" i="4" s="1"/>
  <c r="I2116" i="4"/>
  <c r="J2116" i="4" s="1"/>
  <c r="I2117" i="4"/>
  <c r="J2117" i="4" s="1"/>
  <c r="I2118" i="4"/>
  <c r="J2118" i="4" s="1"/>
  <c r="I2119" i="4"/>
  <c r="J2119" i="4" s="1"/>
  <c r="I2120" i="4"/>
  <c r="J2120" i="4" s="1"/>
  <c r="I2121" i="4"/>
  <c r="J2121" i="4" s="1"/>
  <c r="I2122" i="4"/>
  <c r="J2122" i="4" s="1"/>
  <c r="I2123" i="4"/>
  <c r="J2123" i="4" s="1"/>
  <c r="I2124" i="4"/>
  <c r="J2124" i="4" s="1"/>
  <c r="I2125" i="4"/>
  <c r="J2125" i="4" s="1"/>
  <c r="I2126" i="4"/>
  <c r="J2126" i="4" s="1"/>
  <c r="I2127" i="4"/>
  <c r="J2127" i="4" s="1"/>
  <c r="I2128" i="4"/>
  <c r="J2128" i="4" s="1"/>
  <c r="I2129" i="4"/>
  <c r="J2129" i="4" s="1"/>
  <c r="I2130" i="4"/>
  <c r="J2130" i="4" s="1"/>
  <c r="I2131" i="4"/>
  <c r="J2131" i="4" s="1"/>
  <c r="I2132" i="4"/>
  <c r="J2132" i="4" s="1"/>
  <c r="I2133" i="4"/>
  <c r="J2133" i="4" s="1"/>
  <c r="I2134" i="4"/>
  <c r="J2134" i="4" s="1"/>
  <c r="I2135" i="4"/>
  <c r="J2135" i="4" s="1"/>
  <c r="I2136" i="4"/>
  <c r="J2136" i="4" s="1"/>
  <c r="I2137" i="4"/>
  <c r="J2137" i="4" s="1"/>
  <c r="I2138" i="4"/>
  <c r="J2138" i="4" s="1"/>
  <c r="I2139" i="4"/>
  <c r="J2139" i="4" s="1"/>
  <c r="I2140" i="4"/>
  <c r="J2140" i="4" s="1"/>
  <c r="I2141" i="4"/>
  <c r="J2141" i="4" s="1"/>
  <c r="I2142" i="4"/>
  <c r="J2142" i="4" s="1"/>
  <c r="I2143" i="4"/>
  <c r="J2143" i="4" s="1"/>
  <c r="I2144" i="4"/>
  <c r="J2144" i="4" s="1"/>
  <c r="I2145" i="4"/>
  <c r="J2145" i="4" s="1"/>
  <c r="I2146" i="4"/>
  <c r="J2146" i="4" s="1"/>
  <c r="I2147" i="4"/>
  <c r="J2147" i="4" s="1"/>
  <c r="I2148" i="4"/>
  <c r="J2148" i="4" s="1"/>
  <c r="I2149" i="4"/>
  <c r="J2149" i="4" s="1"/>
  <c r="I2150" i="4"/>
  <c r="J2150" i="4" s="1"/>
  <c r="I2151" i="4"/>
  <c r="J2151" i="4" s="1"/>
  <c r="I2152" i="4"/>
  <c r="J2152" i="4" s="1"/>
  <c r="I2153" i="4"/>
  <c r="J2153" i="4" s="1"/>
  <c r="I2154" i="4"/>
  <c r="J2154" i="4" s="1"/>
  <c r="I2155" i="4"/>
  <c r="J2155" i="4" s="1"/>
  <c r="I2156" i="4"/>
  <c r="J2156" i="4" s="1"/>
  <c r="I2157" i="4"/>
  <c r="J2157" i="4" s="1"/>
  <c r="I2158" i="4"/>
  <c r="J2158" i="4" s="1"/>
  <c r="I2159" i="4"/>
  <c r="J2159" i="4" s="1"/>
  <c r="I2160" i="4"/>
  <c r="J2160" i="4" s="1"/>
  <c r="I2161" i="4"/>
  <c r="J2161" i="4" s="1"/>
  <c r="I2162" i="4"/>
  <c r="J2162" i="4" s="1"/>
  <c r="I2163" i="4"/>
  <c r="J2163" i="4" s="1"/>
  <c r="I2164" i="4"/>
  <c r="J2164" i="4" s="1"/>
  <c r="I2165" i="4"/>
  <c r="J2165" i="4" s="1"/>
  <c r="I2166" i="4"/>
  <c r="J2166" i="4" s="1"/>
  <c r="I2167" i="4"/>
  <c r="J2167" i="4" s="1"/>
  <c r="I2168" i="4"/>
  <c r="J2168" i="4" s="1"/>
  <c r="I2169" i="4"/>
  <c r="J2169" i="4" s="1"/>
  <c r="I2170" i="4"/>
  <c r="J2170" i="4" s="1"/>
  <c r="I2171" i="4"/>
  <c r="J2171" i="4" s="1"/>
  <c r="I2172" i="4"/>
  <c r="J2172" i="4" s="1"/>
  <c r="I2173" i="4"/>
  <c r="J2173" i="4" s="1"/>
  <c r="I2174" i="4"/>
  <c r="J2174" i="4" s="1"/>
  <c r="I2175" i="4"/>
  <c r="J2175" i="4" s="1"/>
  <c r="I2176" i="4"/>
  <c r="J2176" i="4" s="1"/>
  <c r="I2177" i="4"/>
  <c r="J2177" i="4" s="1"/>
  <c r="I2178" i="4"/>
  <c r="J2178" i="4" s="1"/>
  <c r="I2179" i="4"/>
  <c r="J2179" i="4" s="1"/>
  <c r="I2180" i="4"/>
  <c r="J2180" i="4" s="1"/>
  <c r="I2181" i="4"/>
  <c r="J2181" i="4" s="1"/>
  <c r="I2182" i="4"/>
  <c r="J2182" i="4" s="1"/>
  <c r="I2183" i="4"/>
  <c r="J2183" i="4" s="1"/>
  <c r="I2184" i="4"/>
  <c r="J2184" i="4" s="1"/>
  <c r="I2185" i="4"/>
  <c r="J2185" i="4" s="1"/>
  <c r="I2186" i="4"/>
  <c r="J2186" i="4" s="1"/>
  <c r="I2187" i="4"/>
  <c r="J2187" i="4" s="1"/>
  <c r="I2188" i="4"/>
  <c r="J2188" i="4" s="1"/>
  <c r="I2189" i="4"/>
  <c r="J2189" i="4" s="1"/>
  <c r="I2190" i="4"/>
  <c r="J2190" i="4" s="1"/>
  <c r="I2191" i="4"/>
  <c r="J2191" i="4" s="1"/>
  <c r="I2192" i="4"/>
  <c r="J2192" i="4" s="1"/>
  <c r="I2193" i="4"/>
  <c r="J2193" i="4" s="1"/>
  <c r="I2194" i="4"/>
  <c r="J2194" i="4" s="1"/>
  <c r="I2195" i="4"/>
  <c r="J2195" i="4" s="1"/>
  <c r="I2196" i="4"/>
  <c r="J2196" i="4" s="1"/>
  <c r="I2197" i="4"/>
  <c r="J2197" i="4" s="1"/>
  <c r="I2198" i="4"/>
  <c r="J2198" i="4" s="1"/>
  <c r="I2199" i="4"/>
  <c r="J2199" i="4" s="1"/>
  <c r="I2200" i="4"/>
  <c r="J2200" i="4" s="1"/>
  <c r="I2201" i="4"/>
  <c r="J2201" i="4" s="1"/>
  <c r="I2202" i="4"/>
  <c r="J2202" i="4" s="1"/>
  <c r="I2203" i="4"/>
  <c r="J2203" i="4" s="1"/>
  <c r="I2204" i="4"/>
  <c r="J2204" i="4" s="1"/>
  <c r="I2205" i="4"/>
  <c r="J2205" i="4" s="1"/>
  <c r="I2206" i="4"/>
  <c r="J2206" i="4" s="1"/>
  <c r="I2207" i="4"/>
  <c r="J2207" i="4" s="1"/>
  <c r="I2208" i="4"/>
  <c r="J2208" i="4" s="1"/>
  <c r="I2209" i="4"/>
  <c r="J2209" i="4" s="1"/>
  <c r="I2210" i="4"/>
  <c r="J2210" i="4" s="1"/>
  <c r="I2211" i="4"/>
  <c r="J2211" i="4" s="1"/>
  <c r="I2212" i="4"/>
  <c r="J2212" i="4" s="1"/>
  <c r="I2213" i="4"/>
  <c r="J2213" i="4" s="1"/>
  <c r="I2214" i="4"/>
  <c r="J2214" i="4" s="1"/>
  <c r="I2215" i="4"/>
  <c r="J2215" i="4" s="1"/>
  <c r="I2216" i="4"/>
  <c r="J2216" i="4" s="1"/>
  <c r="I2217" i="4"/>
  <c r="J2217" i="4" s="1"/>
  <c r="I2218" i="4"/>
  <c r="J2218" i="4" s="1"/>
  <c r="I2219" i="4"/>
  <c r="J2219" i="4" s="1"/>
  <c r="I2220" i="4"/>
  <c r="J2220" i="4" s="1"/>
  <c r="I2221" i="4"/>
  <c r="J2221" i="4" s="1"/>
  <c r="I2222" i="4"/>
  <c r="J2222" i="4" s="1"/>
  <c r="I2223" i="4"/>
  <c r="J2223" i="4" s="1"/>
  <c r="I2224" i="4"/>
  <c r="J2224" i="4" s="1"/>
  <c r="I2225" i="4"/>
  <c r="J2225" i="4" s="1"/>
  <c r="I2226" i="4"/>
  <c r="J2226" i="4" s="1"/>
  <c r="I2227" i="4"/>
  <c r="J2227" i="4" s="1"/>
  <c r="I2228" i="4"/>
  <c r="J2228" i="4" s="1"/>
  <c r="I2229" i="4"/>
  <c r="J2229" i="4" s="1"/>
  <c r="I2230" i="4"/>
  <c r="J2230" i="4" s="1"/>
  <c r="I2231" i="4"/>
  <c r="J2231" i="4" s="1"/>
  <c r="I2232" i="4"/>
  <c r="J2232" i="4" s="1"/>
  <c r="I2233" i="4"/>
  <c r="J2233" i="4" s="1"/>
  <c r="I2234" i="4"/>
  <c r="J2234" i="4" s="1"/>
  <c r="I2235" i="4"/>
  <c r="J2235" i="4" s="1"/>
  <c r="I2236" i="4"/>
  <c r="J2236" i="4" s="1"/>
  <c r="I2237" i="4"/>
  <c r="J2237" i="4" s="1"/>
  <c r="I2238" i="4"/>
  <c r="J2238" i="4" s="1"/>
  <c r="I2239" i="4"/>
  <c r="J2239" i="4" s="1"/>
  <c r="I2240" i="4"/>
  <c r="J2240" i="4" s="1"/>
  <c r="I2241" i="4"/>
  <c r="J2241" i="4" s="1"/>
  <c r="I2242" i="4"/>
  <c r="J2242" i="4" s="1"/>
  <c r="I2243" i="4"/>
  <c r="J2243" i="4" s="1"/>
  <c r="I2244" i="4"/>
  <c r="J2244" i="4" s="1"/>
  <c r="I2245" i="4"/>
  <c r="J2245" i="4" s="1"/>
  <c r="I2246" i="4"/>
  <c r="J2246" i="4" s="1"/>
  <c r="I2247" i="4"/>
  <c r="J2247" i="4" s="1"/>
  <c r="I2248" i="4"/>
  <c r="J2248" i="4" s="1"/>
  <c r="I2249" i="4"/>
  <c r="J2249" i="4" s="1"/>
  <c r="I2250" i="4"/>
  <c r="J2250" i="4" s="1"/>
  <c r="I2251" i="4"/>
  <c r="J2251" i="4" s="1"/>
  <c r="I2252" i="4"/>
  <c r="J2252" i="4" s="1"/>
  <c r="I2253" i="4"/>
  <c r="J2253" i="4" s="1"/>
  <c r="I2254" i="4"/>
  <c r="J2254" i="4" s="1"/>
  <c r="I2255" i="4"/>
  <c r="J2255" i="4" s="1"/>
  <c r="I2256" i="4"/>
  <c r="J2256" i="4" s="1"/>
  <c r="I2257" i="4"/>
  <c r="J2257" i="4" s="1"/>
  <c r="I2258" i="4"/>
  <c r="J2258" i="4" s="1"/>
  <c r="I2259" i="4"/>
  <c r="J2259" i="4" s="1"/>
  <c r="I2260" i="4"/>
  <c r="J2260" i="4" s="1"/>
  <c r="I2261" i="4"/>
  <c r="J2261" i="4" s="1"/>
  <c r="I2262" i="4"/>
  <c r="J2262" i="4" s="1"/>
  <c r="I2263" i="4"/>
  <c r="J2263" i="4" s="1"/>
  <c r="I2264" i="4"/>
  <c r="J2264" i="4" s="1"/>
  <c r="I2265" i="4"/>
  <c r="J2265" i="4" s="1"/>
  <c r="I2266" i="4"/>
  <c r="J2266" i="4" s="1"/>
  <c r="I2267" i="4"/>
  <c r="J2267" i="4" s="1"/>
  <c r="I2268" i="4"/>
  <c r="J2268" i="4" s="1"/>
  <c r="I2269" i="4"/>
  <c r="J2269" i="4" s="1"/>
  <c r="I2270" i="4"/>
  <c r="J2270" i="4" s="1"/>
  <c r="I2271" i="4"/>
  <c r="J2271" i="4" s="1"/>
  <c r="I2272" i="4"/>
  <c r="J2272" i="4" s="1"/>
  <c r="I2273" i="4"/>
  <c r="J2273" i="4" s="1"/>
  <c r="I2274" i="4"/>
  <c r="J2274" i="4" s="1"/>
  <c r="I2275" i="4"/>
  <c r="J2275" i="4" s="1"/>
  <c r="I2276" i="4"/>
  <c r="J2276" i="4" s="1"/>
  <c r="I2277" i="4"/>
  <c r="J2277" i="4" s="1"/>
  <c r="I2278" i="4"/>
  <c r="J2278" i="4" s="1"/>
  <c r="I2279" i="4"/>
  <c r="J2279" i="4" s="1"/>
  <c r="I2280" i="4"/>
  <c r="J2280" i="4" s="1"/>
  <c r="I2281" i="4"/>
  <c r="J2281" i="4" s="1"/>
  <c r="I2282" i="4"/>
  <c r="J2282" i="4" s="1"/>
  <c r="I2283" i="4"/>
  <c r="J2283" i="4" s="1"/>
  <c r="I2284" i="4"/>
  <c r="J2284" i="4" s="1"/>
  <c r="I2285" i="4"/>
  <c r="J2285" i="4" s="1"/>
  <c r="I2286" i="4"/>
  <c r="J2286" i="4" s="1"/>
  <c r="I2287" i="4"/>
  <c r="J2287" i="4" s="1"/>
  <c r="I2288" i="4"/>
  <c r="J2288" i="4" s="1"/>
  <c r="I2289" i="4"/>
  <c r="J2289" i="4" s="1"/>
  <c r="I2290" i="4"/>
  <c r="J2290" i="4" s="1"/>
  <c r="I2291" i="4"/>
  <c r="J2291" i="4" s="1"/>
  <c r="I2292" i="4"/>
  <c r="J2292" i="4" s="1"/>
  <c r="I2293" i="4"/>
  <c r="J2293" i="4" s="1"/>
  <c r="I2294" i="4"/>
  <c r="J2294" i="4" s="1"/>
  <c r="I2295" i="4"/>
  <c r="J2295" i="4" s="1"/>
  <c r="I2296" i="4"/>
  <c r="J2296" i="4" s="1"/>
  <c r="I2297" i="4"/>
  <c r="J2297" i="4" s="1"/>
  <c r="I2298" i="4"/>
  <c r="J2298" i="4" s="1"/>
  <c r="I2299" i="4"/>
  <c r="J2299" i="4" s="1"/>
  <c r="I2300" i="4"/>
  <c r="J2300" i="4" s="1"/>
  <c r="I2301" i="4"/>
  <c r="J2301" i="4" s="1"/>
  <c r="I2302" i="4"/>
  <c r="J2302" i="4" s="1"/>
  <c r="I2303" i="4"/>
  <c r="J2303" i="4" s="1"/>
  <c r="I2304" i="4"/>
  <c r="J2304" i="4" s="1"/>
  <c r="I2305" i="4"/>
  <c r="J2305" i="4" s="1"/>
  <c r="I2306" i="4"/>
  <c r="J2306" i="4" s="1"/>
  <c r="I2307" i="4"/>
  <c r="J2307" i="4" s="1"/>
  <c r="I2308" i="4"/>
  <c r="J2308" i="4" s="1"/>
  <c r="I2309" i="4"/>
  <c r="J2309" i="4" s="1"/>
  <c r="I2310" i="4"/>
  <c r="J2310" i="4" s="1"/>
  <c r="I2311" i="4"/>
  <c r="J2311" i="4" s="1"/>
  <c r="I2312" i="4"/>
  <c r="J2312" i="4" s="1"/>
  <c r="I2313" i="4"/>
  <c r="J2313" i="4" s="1"/>
  <c r="I2314" i="4"/>
  <c r="J2314" i="4" s="1"/>
  <c r="I2315" i="4"/>
  <c r="J2315" i="4" s="1"/>
  <c r="I2316" i="4"/>
  <c r="J2316" i="4" s="1"/>
  <c r="I2317" i="4"/>
  <c r="J2317" i="4" s="1"/>
  <c r="I2318" i="4"/>
  <c r="J2318" i="4" s="1"/>
  <c r="I2319" i="4"/>
  <c r="J2319" i="4" s="1"/>
  <c r="I2320" i="4"/>
  <c r="J2320" i="4" s="1"/>
  <c r="I2321" i="4"/>
  <c r="J2321" i="4" s="1"/>
  <c r="I2322" i="4"/>
  <c r="J2322" i="4" s="1"/>
  <c r="I2323" i="4"/>
  <c r="J2323" i="4" s="1"/>
  <c r="I2324" i="4"/>
  <c r="J2324" i="4" s="1"/>
  <c r="I2325" i="4"/>
  <c r="J2325" i="4" s="1"/>
  <c r="I2326" i="4"/>
  <c r="J2326" i="4" s="1"/>
  <c r="I2327" i="4"/>
  <c r="J2327" i="4" s="1"/>
  <c r="I2328" i="4"/>
  <c r="J2328" i="4" s="1"/>
  <c r="I2329" i="4"/>
  <c r="J2329" i="4" s="1"/>
  <c r="I2330" i="4"/>
  <c r="J2330" i="4" s="1"/>
  <c r="I2331" i="4"/>
  <c r="J2331" i="4" s="1"/>
  <c r="I2332" i="4"/>
  <c r="J2332" i="4" s="1"/>
  <c r="I2333" i="4"/>
  <c r="J2333" i="4" s="1"/>
  <c r="I2334" i="4"/>
  <c r="J2334" i="4" s="1"/>
  <c r="I2335" i="4"/>
  <c r="J2335" i="4" s="1"/>
  <c r="I2336" i="4"/>
  <c r="J2336" i="4" s="1"/>
  <c r="I2337" i="4"/>
  <c r="J2337" i="4" s="1"/>
  <c r="I2338" i="4"/>
  <c r="J2338" i="4" s="1"/>
  <c r="I2339" i="4"/>
  <c r="J2339" i="4" s="1"/>
  <c r="I2340" i="4"/>
  <c r="J2340" i="4" s="1"/>
  <c r="I2341" i="4"/>
  <c r="J2341" i="4" s="1"/>
  <c r="I2342" i="4"/>
  <c r="J2342" i="4" s="1"/>
  <c r="I2343" i="4"/>
  <c r="J2343" i="4" s="1"/>
  <c r="I2344" i="4"/>
  <c r="J2344" i="4" s="1"/>
  <c r="I2345" i="4"/>
  <c r="J2345" i="4" s="1"/>
  <c r="I2346" i="4"/>
  <c r="J2346" i="4" s="1"/>
  <c r="I2347" i="4"/>
  <c r="J2347" i="4" s="1"/>
  <c r="I2348" i="4"/>
  <c r="J2348" i="4" s="1"/>
  <c r="I2349" i="4"/>
  <c r="J2349" i="4" s="1"/>
  <c r="I2350" i="4"/>
  <c r="J2350" i="4" s="1"/>
  <c r="I2351" i="4"/>
  <c r="J2351" i="4" s="1"/>
  <c r="I2352" i="4"/>
  <c r="J2352" i="4" s="1"/>
  <c r="I2353" i="4"/>
  <c r="J2353" i="4" s="1"/>
  <c r="I2354" i="4"/>
  <c r="J2354" i="4" s="1"/>
  <c r="I2355" i="4"/>
  <c r="J2355" i="4" s="1"/>
  <c r="I2356" i="4"/>
  <c r="J2356" i="4" s="1"/>
  <c r="I2357" i="4"/>
  <c r="J2357" i="4" s="1"/>
  <c r="I2358" i="4"/>
  <c r="J2358" i="4" s="1"/>
  <c r="I2359" i="4"/>
  <c r="J2359" i="4" s="1"/>
  <c r="I2360" i="4"/>
  <c r="J2360" i="4" s="1"/>
  <c r="I2361" i="4"/>
  <c r="J2361" i="4" s="1"/>
  <c r="I2362" i="4"/>
  <c r="J2362" i="4" s="1"/>
  <c r="I2363" i="4"/>
  <c r="J2363" i="4" s="1"/>
  <c r="I2364" i="4"/>
  <c r="J2364" i="4" s="1"/>
  <c r="I2365" i="4"/>
  <c r="J2365" i="4" s="1"/>
  <c r="I2366" i="4"/>
  <c r="J2366" i="4" s="1"/>
  <c r="I2367" i="4"/>
  <c r="J2367" i="4" s="1"/>
  <c r="I2368" i="4"/>
  <c r="J2368" i="4" s="1"/>
  <c r="I2369" i="4"/>
  <c r="J2369" i="4" s="1"/>
  <c r="I2370" i="4"/>
  <c r="J2370" i="4" s="1"/>
  <c r="I2371" i="4"/>
  <c r="J2371" i="4" s="1"/>
  <c r="I2372" i="4"/>
  <c r="J2372" i="4" s="1"/>
  <c r="I2373" i="4"/>
  <c r="J2373" i="4" s="1"/>
  <c r="I2374" i="4"/>
  <c r="J2374" i="4" s="1"/>
  <c r="I2375" i="4"/>
  <c r="J2375" i="4" s="1"/>
  <c r="I2376" i="4"/>
  <c r="J2376" i="4" s="1"/>
  <c r="I2377" i="4"/>
  <c r="J2377" i="4" s="1"/>
  <c r="I2378" i="4"/>
  <c r="J2378" i="4" s="1"/>
  <c r="I2379" i="4"/>
  <c r="J2379" i="4" s="1"/>
  <c r="I2380" i="4"/>
  <c r="J2380" i="4" s="1"/>
  <c r="I2381" i="4"/>
  <c r="J2381" i="4" s="1"/>
  <c r="I2382" i="4"/>
  <c r="J2382" i="4" s="1"/>
  <c r="I2383" i="4"/>
  <c r="J2383" i="4" s="1"/>
  <c r="I2384" i="4"/>
  <c r="J2384" i="4" s="1"/>
  <c r="I2385" i="4"/>
  <c r="J2385" i="4" s="1"/>
  <c r="I2386" i="4"/>
  <c r="J2386" i="4" s="1"/>
  <c r="I2387" i="4"/>
  <c r="J2387" i="4" s="1"/>
  <c r="I2388" i="4"/>
  <c r="J2388" i="4" s="1"/>
  <c r="I2389" i="4"/>
  <c r="J2389" i="4" s="1"/>
  <c r="I2390" i="4"/>
  <c r="J2390" i="4" s="1"/>
  <c r="I2391" i="4"/>
  <c r="J2391" i="4" s="1"/>
  <c r="I2392" i="4"/>
  <c r="J2392" i="4" s="1"/>
  <c r="I2393" i="4"/>
  <c r="J2393" i="4" s="1"/>
  <c r="I2394" i="4"/>
  <c r="J2394" i="4" s="1"/>
  <c r="I2395" i="4"/>
  <c r="J2395" i="4" s="1"/>
  <c r="I2396" i="4"/>
  <c r="J2396" i="4" s="1"/>
  <c r="I2397" i="4"/>
  <c r="J2397" i="4" s="1"/>
  <c r="I2398" i="4"/>
  <c r="J2398" i="4" s="1"/>
  <c r="I2399" i="4"/>
  <c r="J2399" i="4" s="1"/>
  <c r="I2400" i="4"/>
  <c r="J2400" i="4" s="1"/>
  <c r="I2401" i="4"/>
  <c r="J2401" i="4" s="1"/>
  <c r="I2402" i="4"/>
  <c r="J2402" i="4" s="1"/>
  <c r="I2403" i="4"/>
  <c r="J2403" i="4" s="1"/>
  <c r="I2404" i="4"/>
  <c r="J2404" i="4" s="1"/>
  <c r="I2405" i="4"/>
  <c r="J2405" i="4" s="1"/>
  <c r="I2406" i="4"/>
  <c r="J2406" i="4" s="1"/>
  <c r="I2407" i="4"/>
  <c r="J2407" i="4" s="1"/>
  <c r="I2408" i="4"/>
  <c r="J2408" i="4" s="1"/>
  <c r="I2409" i="4"/>
  <c r="J2409" i="4" s="1"/>
  <c r="I2410" i="4"/>
  <c r="J2410" i="4" s="1"/>
  <c r="I2411" i="4"/>
  <c r="J2411" i="4" s="1"/>
  <c r="I2412" i="4"/>
  <c r="J2412" i="4" s="1"/>
  <c r="I2413" i="4"/>
  <c r="J2413" i="4" s="1"/>
  <c r="I2414" i="4"/>
  <c r="J2414" i="4" s="1"/>
  <c r="I2415" i="4"/>
  <c r="J2415" i="4" s="1"/>
  <c r="I2416" i="4"/>
  <c r="J2416" i="4" s="1"/>
  <c r="I2417" i="4"/>
  <c r="J2417" i="4" s="1"/>
  <c r="I2418" i="4"/>
  <c r="J2418" i="4" s="1"/>
  <c r="I2419" i="4"/>
  <c r="J2419" i="4" s="1"/>
  <c r="I2420" i="4"/>
  <c r="J2420" i="4" s="1"/>
  <c r="I2421" i="4"/>
  <c r="J2421" i="4" s="1"/>
  <c r="I2422" i="4"/>
  <c r="J2422" i="4" s="1"/>
  <c r="I2423" i="4"/>
  <c r="J2423" i="4" s="1"/>
  <c r="I2424" i="4"/>
  <c r="J2424" i="4" s="1"/>
  <c r="I2425" i="4"/>
  <c r="J2425" i="4" s="1"/>
  <c r="I2426" i="4"/>
  <c r="J2426" i="4" s="1"/>
  <c r="I2427" i="4"/>
  <c r="J2427" i="4" s="1"/>
  <c r="I2428" i="4"/>
  <c r="J2428" i="4" s="1"/>
  <c r="I2429" i="4"/>
  <c r="J2429" i="4" s="1"/>
  <c r="I2430" i="4"/>
  <c r="J2430" i="4" s="1"/>
  <c r="I2431" i="4"/>
  <c r="J2431" i="4" s="1"/>
  <c r="I2432" i="4"/>
  <c r="J2432" i="4" s="1"/>
  <c r="I2433" i="4"/>
  <c r="J2433" i="4" s="1"/>
  <c r="I2434" i="4"/>
  <c r="J2434" i="4" s="1"/>
  <c r="I2435" i="4"/>
  <c r="J2435" i="4" s="1"/>
  <c r="I2436" i="4"/>
  <c r="J2436" i="4" s="1"/>
  <c r="I2437" i="4"/>
  <c r="J2437" i="4" s="1"/>
  <c r="I2438" i="4"/>
  <c r="J2438" i="4" s="1"/>
  <c r="I2439" i="4"/>
  <c r="J2439" i="4" s="1"/>
  <c r="I2440" i="4"/>
  <c r="J2440" i="4" s="1"/>
  <c r="I2441" i="4"/>
  <c r="J2441" i="4" s="1"/>
  <c r="I2442" i="4"/>
  <c r="J2442" i="4" s="1"/>
  <c r="I2443" i="4"/>
  <c r="J2443" i="4" s="1"/>
  <c r="I2444" i="4"/>
  <c r="J2444" i="4" s="1"/>
  <c r="I2445" i="4"/>
  <c r="J2445" i="4" s="1"/>
  <c r="I2446" i="4"/>
  <c r="J2446" i="4" s="1"/>
  <c r="I2447" i="4"/>
  <c r="J2447" i="4" s="1"/>
  <c r="I2448" i="4"/>
  <c r="J2448" i="4" s="1"/>
  <c r="I2449" i="4"/>
  <c r="J2449" i="4" s="1"/>
  <c r="I2450" i="4"/>
  <c r="J2450" i="4" s="1"/>
  <c r="I2451" i="4"/>
  <c r="J2451" i="4" s="1"/>
  <c r="I2452" i="4"/>
  <c r="J2452" i="4" s="1"/>
  <c r="I2453" i="4"/>
  <c r="J2453" i="4" s="1"/>
  <c r="I2454" i="4"/>
  <c r="J2454" i="4" s="1"/>
  <c r="I2455" i="4"/>
  <c r="J2455" i="4" s="1"/>
  <c r="I2456" i="4"/>
  <c r="J2456" i="4" s="1"/>
  <c r="I2457" i="4"/>
  <c r="J2457" i="4" s="1"/>
  <c r="I2458" i="4"/>
  <c r="J2458" i="4" s="1"/>
  <c r="I2459" i="4"/>
  <c r="J2459" i="4" s="1"/>
  <c r="I2460" i="4"/>
  <c r="J2460" i="4" s="1"/>
  <c r="I2461" i="4"/>
  <c r="J2461" i="4" s="1"/>
  <c r="I2462" i="4"/>
  <c r="J2462" i="4" s="1"/>
  <c r="I2463" i="4"/>
  <c r="J2463" i="4" s="1"/>
  <c r="I2464" i="4"/>
  <c r="J2464" i="4" s="1"/>
  <c r="I2465" i="4"/>
  <c r="J2465" i="4" s="1"/>
  <c r="I2466" i="4"/>
  <c r="J2466" i="4" s="1"/>
  <c r="I2467" i="4"/>
  <c r="J2467" i="4" s="1"/>
  <c r="I2468" i="4"/>
  <c r="J2468" i="4" s="1"/>
  <c r="I2469" i="4"/>
  <c r="J2469" i="4" s="1"/>
  <c r="I2470" i="4"/>
  <c r="J2470" i="4" s="1"/>
  <c r="I2471" i="4"/>
  <c r="J2471" i="4" s="1"/>
  <c r="I2472" i="4"/>
  <c r="J2472" i="4" s="1"/>
  <c r="I2473" i="4"/>
  <c r="J2473" i="4" s="1"/>
  <c r="I2474" i="4"/>
  <c r="J2474" i="4" s="1"/>
  <c r="I2475" i="4"/>
  <c r="J2475" i="4" s="1"/>
  <c r="I2476" i="4"/>
  <c r="J2476" i="4" s="1"/>
  <c r="I2477" i="4"/>
  <c r="J2477" i="4" s="1"/>
  <c r="I2478" i="4"/>
  <c r="J2478" i="4" s="1"/>
  <c r="I2479" i="4"/>
  <c r="J2479" i="4" s="1"/>
  <c r="I2480" i="4"/>
  <c r="J2480" i="4" s="1"/>
  <c r="I2481" i="4"/>
  <c r="J2481" i="4" s="1"/>
  <c r="I2482" i="4"/>
  <c r="J2482" i="4" s="1"/>
  <c r="I2483" i="4"/>
  <c r="J2483" i="4" s="1"/>
  <c r="I2484" i="4"/>
  <c r="J2484" i="4" s="1"/>
  <c r="I2485" i="4"/>
  <c r="J2485" i="4" s="1"/>
  <c r="I2486" i="4"/>
  <c r="J2486" i="4" s="1"/>
  <c r="I2487" i="4"/>
  <c r="J2487" i="4" s="1"/>
  <c r="I2488" i="4"/>
  <c r="J2488" i="4" s="1"/>
  <c r="I2489" i="4"/>
  <c r="J2489" i="4" s="1"/>
  <c r="I2490" i="4"/>
  <c r="J2490" i="4" s="1"/>
  <c r="I2491" i="4"/>
  <c r="J2491" i="4" s="1"/>
  <c r="I2492" i="4"/>
  <c r="J2492" i="4" s="1"/>
  <c r="I2493" i="4"/>
  <c r="J2493" i="4" s="1"/>
  <c r="I2494" i="4"/>
  <c r="J2494" i="4" s="1"/>
  <c r="I2495" i="4"/>
  <c r="J2495" i="4" s="1"/>
  <c r="I2496" i="4"/>
  <c r="J2496" i="4" s="1"/>
  <c r="I2497" i="4"/>
  <c r="J2497" i="4" s="1"/>
  <c r="I2498" i="4"/>
  <c r="J2498" i="4" s="1"/>
  <c r="I2499" i="4"/>
  <c r="J2499" i="4" s="1"/>
  <c r="I2500" i="4"/>
  <c r="J2500" i="4" s="1"/>
  <c r="I2501" i="4"/>
  <c r="J2501" i="4" s="1"/>
  <c r="I2502" i="4"/>
  <c r="J2502" i="4" s="1"/>
  <c r="I2503" i="4"/>
  <c r="J2503" i="4" s="1"/>
  <c r="I2504" i="4"/>
  <c r="J2504" i="4" s="1"/>
  <c r="I2505" i="4"/>
  <c r="J2505" i="4" s="1"/>
  <c r="I2506" i="4"/>
  <c r="J2506" i="4" s="1"/>
  <c r="I2507" i="4"/>
  <c r="J2507" i="4" s="1"/>
  <c r="I2508" i="4"/>
  <c r="J2508" i="4" s="1"/>
  <c r="I2509" i="4"/>
  <c r="J2509" i="4" s="1"/>
  <c r="I2510" i="4"/>
  <c r="J2510" i="4" s="1"/>
  <c r="I2511" i="4"/>
  <c r="J2511" i="4" s="1"/>
  <c r="I2512" i="4"/>
  <c r="J2512" i="4" s="1"/>
  <c r="I2513" i="4"/>
  <c r="J2513" i="4" s="1"/>
  <c r="I2514" i="4"/>
  <c r="J2514" i="4" s="1"/>
  <c r="I2515" i="4"/>
  <c r="J2515" i="4" s="1"/>
  <c r="I2516" i="4"/>
  <c r="J2516" i="4" s="1"/>
  <c r="I2517" i="4"/>
  <c r="J2517" i="4" s="1"/>
  <c r="I2518" i="4"/>
  <c r="J2518" i="4" s="1"/>
  <c r="I2519" i="4"/>
  <c r="J2519" i="4" s="1"/>
  <c r="I2520" i="4"/>
  <c r="J2520" i="4" s="1"/>
  <c r="I2521" i="4"/>
  <c r="J2521" i="4" s="1"/>
  <c r="I2522" i="4"/>
  <c r="J2522" i="4" s="1"/>
  <c r="I2523" i="4"/>
  <c r="J2523" i="4" s="1"/>
  <c r="I2524" i="4"/>
  <c r="J2524" i="4" s="1"/>
  <c r="I2525" i="4"/>
  <c r="J2525" i="4" s="1"/>
  <c r="I2526" i="4"/>
  <c r="J2526" i="4" s="1"/>
  <c r="I2527" i="4"/>
  <c r="J2527" i="4" s="1"/>
  <c r="I2528" i="4"/>
  <c r="J2528" i="4" s="1"/>
  <c r="I2529" i="4"/>
  <c r="J2529" i="4" s="1"/>
  <c r="I2530" i="4"/>
  <c r="J2530" i="4" s="1"/>
  <c r="I2531" i="4"/>
  <c r="J2531" i="4" s="1"/>
  <c r="I2532" i="4"/>
  <c r="J2532" i="4" s="1"/>
  <c r="I2533" i="4"/>
  <c r="J2533" i="4" s="1"/>
  <c r="I2534" i="4"/>
  <c r="J2534" i="4" s="1"/>
  <c r="I2535" i="4"/>
  <c r="J2535" i="4" s="1"/>
  <c r="I2536" i="4"/>
  <c r="J2536" i="4" s="1"/>
  <c r="I2537" i="4"/>
  <c r="J2537" i="4" s="1"/>
  <c r="I2538" i="4"/>
  <c r="J2538" i="4" s="1"/>
  <c r="I2539" i="4"/>
  <c r="J2539" i="4" s="1"/>
  <c r="I2540" i="4"/>
  <c r="J2540" i="4" s="1"/>
  <c r="I2541" i="4"/>
  <c r="J2541" i="4" s="1"/>
  <c r="I2542" i="4"/>
  <c r="J2542" i="4" s="1"/>
  <c r="I2543" i="4"/>
  <c r="J2543" i="4" s="1"/>
  <c r="I2544" i="4"/>
  <c r="J2544" i="4" s="1"/>
  <c r="I2545" i="4"/>
  <c r="J2545" i="4" s="1"/>
  <c r="I2546" i="4"/>
  <c r="J2546" i="4" s="1"/>
  <c r="I2547" i="4"/>
  <c r="J2547" i="4" s="1"/>
  <c r="I2548" i="4"/>
  <c r="J2548" i="4" s="1"/>
  <c r="I2549" i="4"/>
  <c r="J2549" i="4" s="1"/>
  <c r="I2550" i="4"/>
  <c r="J2550" i="4" s="1"/>
  <c r="I2551" i="4"/>
  <c r="J2551" i="4" s="1"/>
  <c r="I2552" i="4"/>
  <c r="J2552" i="4" s="1"/>
  <c r="I2553" i="4"/>
  <c r="J2553" i="4" s="1"/>
  <c r="I2554" i="4"/>
  <c r="J2554" i="4" s="1"/>
  <c r="I2555" i="4"/>
  <c r="J2555" i="4" s="1"/>
  <c r="I2556" i="4"/>
  <c r="J2556" i="4" s="1"/>
  <c r="I2557" i="4"/>
  <c r="J2557" i="4" s="1"/>
  <c r="I2558" i="4"/>
  <c r="J2558" i="4" s="1"/>
  <c r="I2559" i="4"/>
  <c r="J2559" i="4" s="1"/>
  <c r="I2560" i="4"/>
  <c r="J2560" i="4" s="1"/>
  <c r="I2561" i="4"/>
  <c r="J2561" i="4" s="1"/>
  <c r="I2562" i="4"/>
  <c r="J2562" i="4" s="1"/>
  <c r="I2563" i="4"/>
  <c r="J2563" i="4" s="1"/>
  <c r="I2564" i="4"/>
  <c r="J2564" i="4" s="1"/>
  <c r="I2565" i="4"/>
  <c r="J2565" i="4" s="1"/>
  <c r="I2566" i="4"/>
  <c r="J2566" i="4" s="1"/>
  <c r="I2567" i="4"/>
  <c r="J2567" i="4" s="1"/>
  <c r="I2568" i="4"/>
  <c r="J2568" i="4" s="1"/>
  <c r="I2569" i="4"/>
  <c r="J2569" i="4" s="1"/>
  <c r="I2570" i="4"/>
  <c r="J2570" i="4" s="1"/>
  <c r="I2571" i="4"/>
  <c r="J2571" i="4" s="1"/>
  <c r="I2572" i="4"/>
  <c r="J2572" i="4" s="1"/>
  <c r="I2573" i="4"/>
  <c r="J2573" i="4" s="1"/>
  <c r="I2574" i="4"/>
  <c r="J2574" i="4" s="1"/>
  <c r="I2575" i="4"/>
  <c r="J2575" i="4" s="1"/>
  <c r="I2576" i="4"/>
  <c r="J2576" i="4" s="1"/>
  <c r="I2577" i="4"/>
  <c r="J2577" i="4" s="1"/>
  <c r="I2578" i="4"/>
  <c r="J2578" i="4" s="1"/>
  <c r="I2579" i="4"/>
  <c r="J2579" i="4" s="1"/>
  <c r="I2580" i="4"/>
  <c r="J2580" i="4" s="1"/>
  <c r="I2581" i="4"/>
  <c r="J2581" i="4" s="1"/>
  <c r="I2582" i="4"/>
  <c r="J2582" i="4" s="1"/>
  <c r="I2583" i="4"/>
  <c r="J2583" i="4" s="1"/>
  <c r="I2584" i="4"/>
  <c r="J2584" i="4" s="1"/>
  <c r="I2585" i="4"/>
  <c r="J2585" i="4" s="1"/>
  <c r="I2586" i="4"/>
  <c r="J2586" i="4" s="1"/>
  <c r="I2587" i="4"/>
  <c r="J2587" i="4" s="1"/>
  <c r="I2588" i="4"/>
  <c r="J2588" i="4" s="1"/>
  <c r="I2589" i="4"/>
  <c r="J2589" i="4" s="1"/>
  <c r="I2590" i="4"/>
  <c r="J2590" i="4" s="1"/>
  <c r="I2591" i="4"/>
  <c r="J2591" i="4" s="1"/>
  <c r="I2592" i="4"/>
  <c r="J2592" i="4" s="1"/>
  <c r="I2593" i="4"/>
  <c r="J2593" i="4" s="1"/>
  <c r="I2594" i="4"/>
  <c r="J2594" i="4" s="1"/>
  <c r="I2595" i="4"/>
  <c r="J2595" i="4" s="1"/>
  <c r="I2596" i="4"/>
  <c r="J2596" i="4" s="1"/>
  <c r="I2597" i="4"/>
  <c r="J2597" i="4" s="1"/>
  <c r="I2598" i="4"/>
  <c r="J2598" i="4" s="1"/>
  <c r="I2599" i="4"/>
  <c r="J2599" i="4" s="1"/>
  <c r="I2600" i="4"/>
  <c r="J2600" i="4" s="1"/>
  <c r="I2601" i="4"/>
  <c r="J2601" i="4" s="1"/>
  <c r="I2602" i="4"/>
  <c r="J2602" i="4" s="1"/>
  <c r="I2603" i="4"/>
  <c r="J2603" i="4" s="1"/>
  <c r="I2604" i="4"/>
  <c r="J2604" i="4" s="1"/>
  <c r="I2605" i="4"/>
  <c r="J2605" i="4" s="1"/>
  <c r="I2606" i="4"/>
  <c r="J2606" i="4" s="1"/>
  <c r="I2607" i="4"/>
  <c r="J2607" i="4" s="1"/>
  <c r="I2608" i="4"/>
  <c r="J2608" i="4" s="1"/>
  <c r="I2609" i="4"/>
  <c r="J2609" i="4" s="1"/>
  <c r="I2610" i="4"/>
  <c r="J2610" i="4" s="1"/>
  <c r="I2611" i="4"/>
  <c r="J2611" i="4" s="1"/>
  <c r="I2612" i="4"/>
  <c r="J2612" i="4" s="1"/>
  <c r="I2613" i="4"/>
  <c r="J2613" i="4" s="1"/>
  <c r="I2614" i="4"/>
  <c r="J2614" i="4" s="1"/>
  <c r="I2615" i="4"/>
  <c r="J2615" i="4" s="1"/>
  <c r="I2616" i="4"/>
  <c r="J2616" i="4" s="1"/>
  <c r="I2617" i="4"/>
  <c r="J2617" i="4" s="1"/>
  <c r="I2618" i="4"/>
  <c r="J2618" i="4" s="1"/>
  <c r="I2619" i="4"/>
  <c r="J2619" i="4" s="1"/>
  <c r="I2620" i="4"/>
  <c r="J2620" i="4" s="1"/>
  <c r="I2621" i="4"/>
  <c r="J2621" i="4" s="1"/>
  <c r="I2622" i="4"/>
  <c r="J2622" i="4" s="1"/>
  <c r="I2623" i="4"/>
  <c r="J2623" i="4" s="1"/>
  <c r="I2624" i="4"/>
  <c r="J2624" i="4" s="1"/>
  <c r="I2625" i="4"/>
  <c r="J2625" i="4" s="1"/>
  <c r="I2626" i="4"/>
  <c r="J2626" i="4" s="1"/>
  <c r="I2627" i="4"/>
  <c r="J2627" i="4" s="1"/>
  <c r="I2628" i="4"/>
  <c r="J2628" i="4" s="1"/>
  <c r="I2629" i="4"/>
  <c r="J2629" i="4" s="1"/>
  <c r="I2630" i="4"/>
  <c r="J2630" i="4" s="1"/>
  <c r="I2631" i="4"/>
  <c r="J2631" i="4" s="1"/>
  <c r="I2632" i="4"/>
  <c r="J2632" i="4" s="1"/>
  <c r="I2633" i="4"/>
  <c r="J2633" i="4" s="1"/>
  <c r="I2634" i="4"/>
  <c r="J2634" i="4" s="1"/>
  <c r="I2635" i="4"/>
  <c r="J2635" i="4" s="1"/>
  <c r="I2636" i="4"/>
  <c r="J2636" i="4" s="1"/>
  <c r="I2637" i="4"/>
  <c r="J2637" i="4" s="1"/>
  <c r="I2638" i="4"/>
  <c r="J2638" i="4" s="1"/>
  <c r="I2639" i="4"/>
  <c r="J2639" i="4" s="1"/>
  <c r="I2640" i="4"/>
  <c r="J2640" i="4" s="1"/>
  <c r="I2641" i="4"/>
  <c r="J2641" i="4" s="1"/>
  <c r="I2642" i="4"/>
  <c r="J2642" i="4" s="1"/>
  <c r="I2643" i="4"/>
  <c r="J2643" i="4" s="1"/>
  <c r="I2644" i="4"/>
  <c r="J2644" i="4" s="1"/>
  <c r="I2645" i="4"/>
  <c r="J2645" i="4" s="1"/>
  <c r="I2646" i="4"/>
  <c r="J2646" i="4" s="1"/>
  <c r="I2647" i="4"/>
  <c r="J2647" i="4" s="1"/>
  <c r="I2648" i="4"/>
  <c r="J2648" i="4" s="1"/>
  <c r="I2649" i="4"/>
  <c r="J2649" i="4" s="1"/>
  <c r="I2650" i="4"/>
  <c r="J2650" i="4" s="1"/>
  <c r="I2651" i="4"/>
  <c r="J2651" i="4" s="1"/>
  <c r="I2652" i="4"/>
  <c r="J2652" i="4" s="1"/>
  <c r="I2653" i="4"/>
  <c r="J2653" i="4" s="1"/>
  <c r="I2654" i="4"/>
  <c r="J2654" i="4" s="1"/>
  <c r="I2655" i="4"/>
  <c r="J2655" i="4" s="1"/>
  <c r="I2656" i="4"/>
  <c r="J2656" i="4" s="1"/>
  <c r="I2657" i="4"/>
  <c r="J2657" i="4" s="1"/>
  <c r="I2658" i="4"/>
  <c r="J2658" i="4" s="1"/>
  <c r="I2659" i="4"/>
  <c r="J2659" i="4" s="1"/>
  <c r="I2660" i="4"/>
  <c r="J2660" i="4" s="1"/>
  <c r="I2661" i="4"/>
  <c r="J2661" i="4" s="1"/>
  <c r="I2662" i="4"/>
  <c r="J2662" i="4" s="1"/>
  <c r="I2663" i="4"/>
  <c r="J2663" i="4" s="1"/>
  <c r="I2664" i="4"/>
  <c r="J2664" i="4" s="1"/>
  <c r="I2665" i="4"/>
  <c r="J2665" i="4" s="1"/>
  <c r="I2666" i="4"/>
  <c r="J2666" i="4" s="1"/>
  <c r="I2667" i="4"/>
  <c r="J2667" i="4" s="1"/>
  <c r="I2668" i="4"/>
  <c r="J2668" i="4" s="1"/>
  <c r="I2669" i="4"/>
  <c r="J2669" i="4" s="1"/>
  <c r="I2670" i="4"/>
  <c r="J2670" i="4" s="1"/>
  <c r="I2671" i="4"/>
  <c r="J2671" i="4" s="1"/>
  <c r="I2672" i="4"/>
  <c r="J2672" i="4" s="1"/>
  <c r="I2673" i="4"/>
  <c r="J2673" i="4" s="1"/>
  <c r="I2674" i="4"/>
  <c r="J2674" i="4" s="1"/>
  <c r="I2675" i="4"/>
  <c r="J2675" i="4" s="1"/>
  <c r="I2676" i="4"/>
  <c r="J2676" i="4" s="1"/>
  <c r="I2677" i="4"/>
  <c r="J2677" i="4" s="1"/>
  <c r="I2678" i="4"/>
  <c r="J2678" i="4" s="1"/>
  <c r="I2679" i="4"/>
  <c r="J2679" i="4" s="1"/>
  <c r="I2680" i="4"/>
  <c r="J2680" i="4" s="1"/>
  <c r="I2681" i="4"/>
  <c r="J2681" i="4" s="1"/>
  <c r="I2682" i="4"/>
  <c r="J2682" i="4" s="1"/>
  <c r="I2683" i="4"/>
  <c r="J2683" i="4" s="1"/>
  <c r="I2684" i="4"/>
  <c r="J2684" i="4" s="1"/>
  <c r="I2685" i="4"/>
  <c r="J2685" i="4" s="1"/>
  <c r="I2686" i="4"/>
  <c r="J2686" i="4" s="1"/>
  <c r="I2687" i="4"/>
  <c r="J2687" i="4" s="1"/>
  <c r="I2688" i="4"/>
  <c r="J2688" i="4" s="1"/>
  <c r="I2689" i="4"/>
  <c r="J2689" i="4" s="1"/>
  <c r="I2690" i="4"/>
  <c r="J2690" i="4" s="1"/>
  <c r="I2691" i="4"/>
  <c r="J2691" i="4" s="1"/>
  <c r="I2692" i="4"/>
  <c r="J2692" i="4" s="1"/>
  <c r="I2693" i="4"/>
  <c r="J2693" i="4" s="1"/>
  <c r="I2694" i="4"/>
  <c r="J2694" i="4" s="1"/>
  <c r="I2695" i="4"/>
  <c r="J2695" i="4" s="1"/>
  <c r="I2696" i="4"/>
  <c r="J2696" i="4" s="1"/>
  <c r="I2697" i="4"/>
  <c r="J2697" i="4" s="1"/>
  <c r="I2698" i="4"/>
  <c r="J2698" i="4" s="1"/>
  <c r="I2699" i="4"/>
  <c r="J2699" i="4" s="1"/>
  <c r="I2700" i="4"/>
  <c r="J2700" i="4" s="1"/>
  <c r="I2701" i="4"/>
  <c r="J2701" i="4" s="1"/>
  <c r="I2702" i="4"/>
  <c r="J2702" i="4" s="1"/>
  <c r="I2703" i="4"/>
  <c r="J2703" i="4" s="1"/>
  <c r="I2704" i="4"/>
  <c r="J2704" i="4" s="1"/>
  <c r="I2705" i="4"/>
  <c r="J2705" i="4" s="1"/>
  <c r="I2706" i="4"/>
  <c r="J2706" i="4" s="1"/>
  <c r="I2707" i="4"/>
  <c r="J2707" i="4" s="1"/>
  <c r="I2708" i="4"/>
  <c r="J2708" i="4" s="1"/>
  <c r="I2709" i="4"/>
  <c r="J2709" i="4" s="1"/>
  <c r="I2710" i="4"/>
  <c r="J2710" i="4" s="1"/>
  <c r="I2711" i="4"/>
  <c r="J2711" i="4" s="1"/>
  <c r="I2712" i="4"/>
  <c r="J2712" i="4" s="1"/>
  <c r="I2713" i="4"/>
  <c r="J2713" i="4" s="1"/>
  <c r="I2714" i="4"/>
  <c r="J2714" i="4" s="1"/>
  <c r="I2715" i="4"/>
  <c r="J2715" i="4" s="1"/>
  <c r="I2716" i="4"/>
  <c r="J2716" i="4" s="1"/>
  <c r="I2717" i="4"/>
  <c r="J2717" i="4" s="1"/>
  <c r="I2718" i="4"/>
  <c r="J2718" i="4" s="1"/>
  <c r="I2719" i="4"/>
  <c r="J2719" i="4" s="1"/>
  <c r="I2720" i="4"/>
  <c r="J2720" i="4" s="1"/>
  <c r="I2721" i="4"/>
  <c r="J2721" i="4" s="1"/>
  <c r="I2722" i="4"/>
  <c r="J2722" i="4" s="1"/>
  <c r="I2723" i="4"/>
  <c r="J2723" i="4" s="1"/>
  <c r="I2724" i="4"/>
  <c r="J2724" i="4" s="1"/>
  <c r="I2725" i="4"/>
  <c r="J2725" i="4" s="1"/>
  <c r="I2726" i="4"/>
  <c r="J2726" i="4" s="1"/>
  <c r="I2727" i="4"/>
  <c r="J2727" i="4" s="1"/>
  <c r="I2728" i="4"/>
  <c r="J2728" i="4" s="1"/>
  <c r="I2729" i="4"/>
  <c r="J2729" i="4" s="1"/>
  <c r="I2730" i="4"/>
  <c r="J2730" i="4" s="1"/>
  <c r="I2731" i="4"/>
  <c r="J2731" i="4" s="1"/>
  <c r="I2732" i="4"/>
  <c r="J2732" i="4" s="1"/>
  <c r="I2733" i="4"/>
  <c r="J2733" i="4" s="1"/>
  <c r="I2734" i="4"/>
  <c r="J2734" i="4" s="1"/>
  <c r="I2735" i="4"/>
  <c r="J2735" i="4" s="1"/>
  <c r="I2736" i="4"/>
  <c r="J2736" i="4" s="1"/>
  <c r="I2737" i="4"/>
  <c r="J2737" i="4" s="1"/>
  <c r="I2738" i="4"/>
  <c r="J2738" i="4" s="1"/>
  <c r="I2739" i="4"/>
  <c r="J2739" i="4" s="1"/>
  <c r="I2740" i="4"/>
  <c r="J2740" i="4" s="1"/>
  <c r="I2741" i="4"/>
  <c r="J2741" i="4" s="1"/>
  <c r="I2742" i="4"/>
  <c r="J2742" i="4" s="1"/>
  <c r="I2743" i="4"/>
  <c r="J2743" i="4" s="1"/>
  <c r="I2744" i="4"/>
  <c r="J2744" i="4" s="1"/>
  <c r="I2745" i="4"/>
  <c r="J2745" i="4" s="1"/>
  <c r="I2746" i="4"/>
  <c r="J2746" i="4" s="1"/>
  <c r="I2747" i="4"/>
  <c r="J2747" i="4" s="1"/>
  <c r="I2748" i="4"/>
  <c r="J2748" i="4" s="1"/>
  <c r="I2749" i="4"/>
  <c r="J2749" i="4" s="1"/>
  <c r="I2750" i="4"/>
  <c r="J2750" i="4" s="1"/>
  <c r="I2751" i="4"/>
  <c r="J2751" i="4" s="1"/>
  <c r="I2752" i="4"/>
  <c r="J2752" i="4" s="1"/>
  <c r="I2753" i="4"/>
  <c r="J2753" i="4" s="1"/>
  <c r="I2754" i="4"/>
  <c r="J2754" i="4" s="1"/>
  <c r="I2755" i="4"/>
  <c r="J2755" i="4" s="1"/>
  <c r="I2756" i="4"/>
  <c r="J2756" i="4" s="1"/>
  <c r="I2757" i="4"/>
  <c r="J2757" i="4" s="1"/>
  <c r="I2758" i="4"/>
  <c r="J2758" i="4" s="1"/>
  <c r="I2759" i="4"/>
  <c r="J2759" i="4" s="1"/>
  <c r="I2760" i="4"/>
  <c r="J2760" i="4" s="1"/>
  <c r="I2761" i="4"/>
  <c r="J2761" i="4" s="1"/>
  <c r="I2762" i="4"/>
  <c r="J2762" i="4" s="1"/>
  <c r="I2763" i="4"/>
  <c r="J2763" i="4" s="1"/>
  <c r="I2764" i="4"/>
  <c r="J2764" i="4" s="1"/>
  <c r="I2765" i="4"/>
  <c r="J2765" i="4" s="1"/>
  <c r="I2766" i="4"/>
  <c r="J2766" i="4" s="1"/>
  <c r="I2767" i="4"/>
  <c r="J2767" i="4" s="1"/>
  <c r="I2768" i="4"/>
  <c r="J2768" i="4" s="1"/>
  <c r="I2769" i="4"/>
  <c r="J2769" i="4" s="1"/>
  <c r="I2770" i="4"/>
  <c r="J2770" i="4" s="1"/>
  <c r="I2771" i="4"/>
  <c r="J2771" i="4" s="1"/>
  <c r="I2772" i="4"/>
  <c r="J2772" i="4" s="1"/>
  <c r="I2773" i="4"/>
  <c r="J2773" i="4" s="1"/>
  <c r="I2774" i="4"/>
  <c r="J2774" i="4" s="1"/>
  <c r="I2775" i="4"/>
  <c r="J2775" i="4" s="1"/>
  <c r="I2776" i="4"/>
  <c r="J2776" i="4" s="1"/>
  <c r="I2777" i="4"/>
  <c r="J2777" i="4" s="1"/>
  <c r="I2778" i="4"/>
  <c r="J2778" i="4" s="1"/>
  <c r="I2779" i="4"/>
  <c r="J2779" i="4" s="1"/>
  <c r="I2780" i="4"/>
  <c r="J2780" i="4" s="1"/>
  <c r="I2781" i="4"/>
  <c r="J2781" i="4" s="1"/>
  <c r="I2782" i="4"/>
  <c r="J2782" i="4" s="1"/>
  <c r="I2783" i="4"/>
  <c r="J2783" i="4" s="1"/>
  <c r="I2784" i="4"/>
  <c r="J2784" i="4" s="1"/>
  <c r="I2785" i="4"/>
  <c r="J2785" i="4" s="1"/>
  <c r="I2786" i="4"/>
  <c r="J2786" i="4" s="1"/>
  <c r="I2787" i="4"/>
  <c r="J2787" i="4" s="1"/>
  <c r="I2788" i="4"/>
  <c r="J2788" i="4" s="1"/>
  <c r="I2789" i="4"/>
  <c r="J2789" i="4" s="1"/>
  <c r="I2790" i="4"/>
  <c r="J2790" i="4" s="1"/>
  <c r="I2791" i="4"/>
  <c r="J2791" i="4" s="1"/>
  <c r="I2792" i="4"/>
  <c r="J2792" i="4" s="1"/>
  <c r="I2793" i="4"/>
  <c r="J2793" i="4" s="1"/>
  <c r="I2794" i="4"/>
  <c r="J2794" i="4" s="1"/>
  <c r="I2795" i="4"/>
  <c r="J2795" i="4" s="1"/>
  <c r="I2796" i="4"/>
  <c r="J2796" i="4" s="1"/>
  <c r="I2797" i="4"/>
  <c r="J2797" i="4" s="1"/>
  <c r="I2798" i="4"/>
  <c r="J2798" i="4" s="1"/>
  <c r="I2799" i="4"/>
  <c r="J2799" i="4" s="1"/>
  <c r="I2800" i="4"/>
  <c r="J2800" i="4" s="1"/>
  <c r="I2801" i="4"/>
  <c r="J2801" i="4" s="1"/>
  <c r="I2802" i="4"/>
  <c r="J2802" i="4" s="1"/>
  <c r="I2803" i="4"/>
  <c r="J2803" i="4" s="1"/>
  <c r="I2804" i="4"/>
  <c r="J2804" i="4" s="1"/>
  <c r="I2805" i="4"/>
  <c r="J2805" i="4" s="1"/>
  <c r="I2806" i="4"/>
  <c r="J2806" i="4" s="1"/>
  <c r="I2807" i="4"/>
  <c r="J2807" i="4" s="1"/>
  <c r="I2808" i="4"/>
  <c r="J2808" i="4" s="1"/>
  <c r="I2809" i="4"/>
  <c r="J2809" i="4" s="1"/>
  <c r="I2810" i="4"/>
  <c r="J2810" i="4" s="1"/>
  <c r="I2811" i="4"/>
  <c r="J2811" i="4" s="1"/>
  <c r="I2812" i="4"/>
  <c r="J2812" i="4" s="1"/>
  <c r="I2813" i="4"/>
  <c r="J2813" i="4" s="1"/>
  <c r="I2814" i="4"/>
  <c r="J2814" i="4" s="1"/>
  <c r="I2815" i="4"/>
  <c r="J2815" i="4" s="1"/>
  <c r="I2816" i="4"/>
  <c r="J2816" i="4" s="1"/>
  <c r="I2817" i="4"/>
  <c r="J2817" i="4" s="1"/>
  <c r="I2818" i="4"/>
  <c r="J2818" i="4" s="1"/>
  <c r="I2819" i="4"/>
  <c r="J2819" i="4" s="1"/>
  <c r="I2820" i="4"/>
  <c r="J2820" i="4" s="1"/>
  <c r="I2821" i="4"/>
  <c r="J2821" i="4" s="1"/>
  <c r="I2822" i="4"/>
  <c r="J2822" i="4" s="1"/>
  <c r="I2823" i="4"/>
  <c r="J2823" i="4" s="1"/>
  <c r="I2824" i="4"/>
  <c r="J2824" i="4" s="1"/>
  <c r="I2825" i="4"/>
  <c r="J2825" i="4" s="1"/>
  <c r="I2826" i="4"/>
  <c r="J2826" i="4" s="1"/>
  <c r="I2827" i="4"/>
  <c r="J2827" i="4" s="1"/>
  <c r="I2828" i="4"/>
  <c r="J2828" i="4" s="1"/>
  <c r="I2829" i="4"/>
  <c r="J2829" i="4" s="1"/>
  <c r="I2830" i="4"/>
  <c r="J2830" i="4" s="1"/>
  <c r="I2831" i="4"/>
  <c r="J2831" i="4" s="1"/>
  <c r="I2832" i="4"/>
  <c r="J2832" i="4" s="1"/>
  <c r="I2833" i="4"/>
  <c r="J2833" i="4" s="1"/>
  <c r="I2834" i="4"/>
  <c r="J2834" i="4" s="1"/>
  <c r="I2835" i="4"/>
  <c r="J2835" i="4" s="1"/>
  <c r="I2836" i="4"/>
  <c r="J2836" i="4" s="1"/>
  <c r="I2837" i="4"/>
  <c r="J2837" i="4" s="1"/>
  <c r="I2838" i="4"/>
  <c r="J2838" i="4" s="1"/>
  <c r="I2839" i="4"/>
  <c r="J2839" i="4" s="1"/>
  <c r="I2840" i="4"/>
  <c r="J2840" i="4" s="1"/>
  <c r="I2841" i="4"/>
  <c r="J2841" i="4" s="1"/>
  <c r="I2842" i="4"/>
  <c r="J2842" i="4" s="1"/>
  <c r="I2843" i="4"/>
  <c r="J2843" i="4" s="1"/>
  <c r="I2844" i="4"/>
  <c r="J2844" i="4" s="1"/>
  <c r="I2845" i="4"/>
  <c r="J2845" i="4" s="1"/>
  <c r="I2846" i="4"/>
  <c r="J2846" i="4" s="1"/>
  <c r="I2847" i="4"/>
  <c r="J2847" i="4" s="1"/>
  <c r="I2848" i="4"/>
  <c r="J2848" i="4" s="1"/>
  <c r="I2849" i="4"/>
  <c r="J2849" i="4" s="1"/>
  <c r="I2850" i="4"/>
  <c r="J2850" i="4" s="1"/>
  <c r="I2851" i="4"/>
  <c r="J2851" i="4" s="1"/>
  <c r="I2852" i="4"/>
  <c r="J2852" i="4" s="1"/>
  <c r="I2853" i="4"/>
  <c r="J2853" i="4" s="1"/>
  <c r="I2854" i="4"/>
  <c r="J2854" i="4" s="1"/>
  <c r="I2855" i="4"/>
  <c r="J2855" i="4" s="1"/>
  <c r="I2856" i="4"/>
  <c r="J2856" i="4" s="1"/>
  <c r="I2857" i="4"/>
  <c r="J2857" i="4" s="1"/>
  <c r="I2858" i="4"/>
  <c r="J2858" i="4" s="1"/>
  <c r="I2859" i="4"/>
  <c r="J2859" i="4" s="1"/>
  <c r="I2860" i="4"/>
  <c r="J2860" i="4" s="1"/>
  <c r="I2861" i="4"/>
  <c r="J2861" i="4" s="1"/>
  <c r="I2862" i="4"/>
  <c r="J2862" i="4" s="1"/>
  <c r="I2863" i="4"/>
  <c r="J2863" i="4" s="1"/>
  <c r="I2864" i="4"/>
  <c r="J2864" i="4" s="1"/>
  <c r="I2865" i="4"/>
  <c r="J2865" i="4" s="1"/>
  <c r="I2866" i="4"/>
  <c r="J2866" i="4" s="1"/>
  <c r="I2867" i="4"/>
  <c r="J2867" i="4" s="1"/>
  <c r="I2868" i="4"/>
  <c r="J2868" i="4" s="1"/>
  <c r="I2869" i="4"/>
  <c r="J2869" i="4" s="1"/>
  <c r="I2870" i="4"/>
  <c r="J2870" i="4" s="1"/>
  <c r="I2871" i="4"/>
  <c r="J2871" i="4" s="1"/>
  <c r="I2872" i="4"/>
  <c r="J2872" i="4" s="1"/>
  <c r="I2873" i="4"/>
  <c r="J2873" i="4" s="1"/>
  <c r="I2874" i="4"/>
  <c r="J2874" i="4" s="1"/>
  <c r="I2875" i="4"/>
  <c r="J2875" i="4" s="1"/>
  <c r="I2876" i="4"/>
  <c r="J2876" i="4" s="1"/>
  <c r="I2877" i="4"/>
  <c r="J2877" i="4" s="1"/>
  <c r="I2878" i="4"/>
  <c r="J2878" i="4" s="1"/>
  <c r="I2879" i="4"/>
  <c r="J2879" i="4" s="1"/>
  <c r="I2880" i="4"/>
  <c r="J2880" i="4" s="1"/>
  <c r="I2881" i="4"/>
  <c r="J2881" i="4" s="1"/>
  <c r="I2882" i="4"/>
  <c r="J2882" i="4" s="1"/>
  <c r="I2883" i="4"/>
  <c r="J2883" i="4" s="1"/>
  <c r="I2884" i="4"/>
  <c r="J2884" i="4" s="1"/>
  <c r="I2885" i="4"/>
  <c r="J2885" i="4" s="1"/>
  <c r="I2886" i="4"/>
  <c r="J2886" i="4" s="1"/>
  <c r="I2887" i="4"/>
  <c r="J2887" i="4" s="1"/>
  <c r="I2888" i="4"/>
  <c r="J2888" i="4" s="1"/>
  <c r="I2889" i="4"/>
  <c r="J2889" i="4" s="1"/>
  <c r="I2890" i="4"/>
  <c r="J2890" i="4" s="1"/>
  <c r="I2891" i="4"/>
  <c r="J2891" i="4" s="1"/>
  <c r="I2892" i="4"/>
  <c r="J2892" i="4" s="1"/>
  <c r="I2893" i="4"/>
  <c r="J2893" i="4" s="1"/>
  <c r="I2894" i="4"/>
  <c r="J2894" i="4" s="1"/>
  <c r="I2895" i="4"/>
  <c r="J2895" i="4" s="1"/>
  <c r="I2896" i="4"/>
  <c r="J2896" i="4" s="1"/>
  <c r="I2897" i="4"/>
  <c r="J2897" i="4" s="1"/>
  <c r="I2898" i="4"/>
  <c r="J2898" i="4" s="1"/>
  <c r="I2899" i="4"/>
  <c r="J2899" i="4" s="1"/>
  <c r="I2900" i="4"/>
  <c r="J2900" i="4" s="1"/>
  <c r="I2901" i="4"/>
  <c r="J2901" i="4" s="1"/>
  <c r="I2902" i="4"/>
  <c r="J2902" i="4" s="1"/>
  <c r="I2903" i="4"/>
  <c r="J2903" i="4" s="1"/>
  <c r="I2904" i="4"/>
  <c r="J2904" i="4" s="1"/>
  <c r="I2905" i="4"/>
  <c r="J2905" i="4" s="1"/>
  <c r="I2906" i="4"/>
  <c r="J2906" i="4" s="1"/>
  <c r="I2907" i="4"/>
  <c r="J2907" i="4" s="1"/>
  <c r="I2908" i="4"/>
  <c r="J2908" i="4" s="1"/>
  <c r="I2909" i="4"/>
  <c r="J2909" i="4" s="1"/>
  <c r="I2910" i="4"/>
  <c r="J2910" i="4" s="1"/>
  <c r="I2911" i="4"/>
  <c r="J2911" i="4" s="1"/>
  <c r="I2912" i="4"/>
  <c r="J2912" i="4" s="1"/>
  <c r="I2913" i="4"/>
  <c r="J2913" i="4" s="1"/>
  <c r="I2914" i="4"/>
  <c r="J2914" i="4" s="1"/>
  <c r="I2915" i="4"/>
  <c r="J2915" i="4" s="1"/>
  <c r="I2916" i="4"/>
  <c r="J2916" i="4" s="1"/>
  <c r="I2917" i="4"/>
  <c r="J2917" i="4" s="1"/>
  <c r="I2918" i="4"/>
  <c r="J2918" i="4" s="1"/>
  <c r="I2919" i="4"/>
  <c r="J2919" i="4" s="1"/>
  <c r="I2920" i="4"/>
  <c r="J2920" i="4" s="1"/>
  <c r="I2921" i="4"/>
  <c r="J2921" i="4" s="1"/>
  <c r="I2922" i="4"/>
  <c r="J2922" i="4" s="1"/>
  <c r="I2923" i="4"/>
  <c r="J2923" i="4" s="1"/>
  <c r="I2924" i="4"/>
  <c r="J2924" i="4" s="1"/>
  <c r="I2925" i="4"/>
  <c r="J2925" i="4" s="1"/>
  <c r="I2926" i="4"/>
  <c r="J2926" i="4" s="1"/>
  <c r="I2927" i="4"/>
  <c r="J2927" i="4" s="1"/>
  <c r="I2928" i="4"/>
  <c r="J2928" i="4" s="1"/>
  <c r="I2929" i="4"/>
  <c r="J2929" i="4" s="1"/>
  <c r="I2930" i="4"/>
  <c r="J2930" i="4" s="1"/>
  <c r="I2931" i="4"/>
  <c r="J2931" i="4" s="1"/>
  <c r="I2932" i="4"/>
  <c r="J2932" i="4" s="1"/>
  <c r="I2933" i="4"/>
  <c r="J2933" i="4" s="1"/>
  <c r="I2934" i="4"/>
  <c r="J2934" i="4" s="1"/>
  <c r="I2935" i="4"/>
  <c r="J2935" i="4" s="1"/>
  <c r="I2936" i="4"/>
  <c r="J2936" i="4" s="1"/>
  <c r="I2937" i="4"/>
  <c r="J2937" i="4" s="1"/>
  <c r="I2938" i="4"/>
  <c r="J2938" i="4" s="1"/>
  <c r="I2939" i="4"/>
  <c r="J2939" i="4" s="1"/>
  <c r="I2940" i="4"/>
  <c r="J2940" i="4" s="1"/>
  <c r="I2941" i="4"/>
  <c r="J2941" i="4" s="1"/>
  <c r="I2942" i="4"/>
  <c r="J2942" i="4" s="1"/>
  <c r="I2943" i="4"/>
  <c r="J2943" i="4" s="1"/>
  <c r="I2944" i="4"/>
  <c r="J2944" i="4" s="1"/>
  <c r="I2945" i="4"/>
  <c r="J2945" i="4" s="1"/>
  <c r="I2946" i="4"/>
  <c r="J2946" i="4" s="1"/>
  <c r="I2947" i="4"/>
  <c r="J2947" i="4" s="1"/>
  <c r="I2948" i="4"/>
  <c r="J2948" i="4" s="1"/>
  <c r="I2949" i="4"/>
  <c r="J2949" i="4" s="1"/>
  <c r="I2950" i="4"/>
  <c r="J2950" i="4" s="1"/>
  <c r="I2951" i="4"/>
  <c r="J2951" i="4" s="1"/>
  <c r="I2952" i="4"/>
  <c r="J2952" i="4" s="1"/>
  <c r="I2953" i="4"/>
  <c r="J2953" i="4" s="1"/>
  <c r="I2954" i="4"/>
  <c r="J2954" i="4" s="1"/>
  <c r="I2955" i="4"/>
  <c r="J2955" i="4" s="1"/>
  <c r="I2956" i="4"/>
  <c r="J2956" i="4" s="1"/>
  <c r="I2957" i="4"/>
  <c r="J2957" i="4" s="1"/>
  <c r="I2958" i="4"/>
  <c r="J2958" i="4" s="1"/>
  <c r="I2959" i="4"/>
  <c r="J2959" i="4" s="1"/>
  <c r="I2960" i="4"/>
  <c r="J2960" i="4" s="1"/>
  <c r="I2961" i="4"/>
  <c r="J2961" i="4" s="1"/>
  <c r="I2962" i="4"/>
  <c r="J2962" i="4" s="1"/>
  <c r="I2963" i="4"/>
  <c r="J2963" i="4" s="1"/>
  <c r="I2964" i="4"/>
  <c r="J2964" i="4" s="1"/>
  <c r="I2965" i="4"/>
  <c r="J2965" i="4" s="1"/>
  <c r="I2966" i="4"/>
  <c r="J2966" i="4" s="1"/>
  <c r="I2967" i="4"/>
  <c r="J2967" i="4" s="1"/>
  <c r="I2968" i="4"/>
  <c r="J2968" i="4" s="1"/>
  <c r="I2969" i="4"/>
  <c r="J2969" i="4" s="1"/>
  <c r="I2970" i="4"/>
  <c r="J2970" i="4" s="1"/>
  <c r="I2971" i="4"/>
  <c r="J2971" i="4" s="1"/>
  <c r="I2972" i="4"/>
  <c r="J2972" i="4" s="1"/>
  <c r="I2973" i="4"/>
  <c r="J2973" i="4" s="1"/>
  <c r="I2974" i="4"/>
  <c r="J2974" i="4" s="1"/>
  <c r="I2975" i="4"/>
  <c r="J2975" i="4" s="1"/>
  <c r="I2976" i="4"/>
  <c r="J2976" i="4" s="1"/>
  <c r="I2977" i="4"/>
  <c r="J2977" i="4" s="1"/>
  <c r="I2978" i="4"/>
  <c r="J2978" i="4" s="1"/>
  <c r="I2979" i="4"/>
  <c r="J2979" i="4" s="1"/>
  <c r="I2980" i="4"/>
  <c r="J2980" i="4" s="1"/>
  <c r="I2981" i="4"/>
  <c r="J2981" i="4" s="1"/>
  <c r="I2982" i="4"/>
  <c r="J2982" i="4" s="1"/>
  <c r="I2983" i="4"/>
  <c r="J2983" i="4" s="1"/>
  <c r="I2984" i="4"/>
  <c r="J2984" i="4" s="1"/>
  <c r="I2985" i="4"/>
  <c r="J2985" i="4" s="1"/>
  <c r="I2986" i="4"/>
  <c r="J2986" i="4" s="1"/>
  <c r="I2987" i="4"/>
  <c r="J2987" i="4" s="1"/>
  <c r="I2988" i="4"/>
  <c r="J2988" i="4" s="1"/>
  <c r="I2989" i="4"/>
  <c r="J2989" i="4" s="1"/>
  <c r="I2990" i="4"/>
  <c r="J2990" i="4" s="1"/>
  <c r="I2991" i="4"/>
  <c r="J2991" i="4" s="1"/>
  <c r="I2992" i="4"/>
  <c r="J2992" i="4" s="1"/>
  <c r="I2993" i="4"/>
  <c r="J2993" i="4" s="1"/>
  <c r="I2994" i="4"/>
  <c r="J2994" i="4" s="1"/>
  <c r="I2995" i="4"/>
  <c r="J2995" i="4" s="1"/>
  <c r="I2996" i="4"/>
  <c r="J2996" i="4" s="1"/>
  <c r="I2997" i="4"/>
  <c r="J2997" i="4" s="1"/>
  <c r="I2998" i="4"/>
  <c r="J2998" i="4" s="1"/>
  <c r="I2999" i="4"/>
  <c r="J2999" i="4" s="1"/>
  <c r="I3000" i="4"/>
  <c r="J3000" i="4" s="1"/>
  <c r="I3001" i="4"/>
  <c r="J3001" i="4" s="1"/>
  <c r="I3002" i="4"/>
  <c r="J3002" i="4" s="1"/>
  <c r="I3003" i="4"/>
  <c r="J3003" i="4" s="1"/>
  <c r="I3004" i="4"/>
  <c r="J3004" i="4" s="1"/>
  <c r="I3005" i="4"/>
  <c r="J3005" i="4" s="1"/>
  <c r="I3006" i="4"/>
  <c r="J3006" i="4" s="1"/>
  <c r="I3007" i="4"/>
  <c r="J3007" i="4" s="1"/>
  <c r="I3008" i="4"/>
  <c r="J3008" i="4" s="1"/>
  <c r="I3009" i="4"/>
  <c r="J3009" i="4" s="1"/>
  <c r="I3010" i="4"/>
  <c r="J3010" i="4" s="1"/>
  <c r="I3011" i="4"/>
  <c r="J3011" i="4" s="1"/>
  <c r="I3012" i="4"/>
  <c r="J3012" i="4" s="1"/>
  <c r="I3013" i="4"/>
  <c r="J3013" i="4" s="1"/>
  <c r="I3014" i="4"/>
  <c r="J3014" i="4" s="1"/>
  <c r="I3015" i="4"/>
  <c r="J3015" i="4" s="1"/>
  <c r="I3016" i="4"/>
  <c r="J3016" i="4" s="1"/>
  <c r="I3017" i="4"/>
  <c r="J3017" i="4" s="1"/>
  <c r="I3018" i="4"/>
  <c r="J3018" i="4" s="1"/>
  <c r="I3019" i="4"/>
  <c r="J3019" i="4" s="1"/>
  <c r="I3020" i="4"/>
  <c r="J3020" i="4" s="1"/>
  <c r="I3021" i="4"/>
  <c r="J3021" i="4" s="1"/>
  <c r="I3022" i="4"/>
  <c r="J3022" i="4" s="1"/>
  <c r="I3023" i="4"/>
  <c r="J3023" i="4" s="1"/>
  <c r="I3024" i="4"/>
  <c r="J3024" i="4" s="1"/>
  <c r="I3025" i="4"/>
  <c r="J3025" i="4" s="1"/>
  <c r="I3026" i="4"/>
  <c r="J3026" i="4" s="1"/>
  <c r="I3027" i="4"/>
  <c r="J3027" i="4" s="1"/>
  <c r="I3028" i="4"/>
  <c r="J3028" i="4" s="1"/>
  <c r="I3029" i="4"/>
  <c r="J3029" i="4" s="1"/>
  <c r="I3030" i="4"/>
  <c r="J3030" i="4" s="1"/>
  <c r="I3031" i="4"/>
  <c r="J3031" i="4" s="1"/>
  <c r="I3032" i="4"/>
  <c r="J3032" i="4" s="1"/>
  <c r="I3033" i="4"/>
  <c r="J3033" i="4" s="1"/>
  <c r="I3034" i="4"/>
  <c r="J3034" i="4" s="1"/>
  <c r="I3035" i="4"/>
  <c r="J3035" i="4" s="1"/>
  <c r="I3036" i="4"/>
  <c r="J3036" i="4" s="1"/>
  <c r="I3037" i="4"/>
  <c r="J3037" i="4" s="1"/>
  <c r="I3038" i="4"/>
  <c r="J3038" i="4" s="1"/>
  <c r="I3039" i="4"/>
  <c r="J3039" i="4" s="1"/>
  <c r="I3040" i="4"/>
  <c r="J3040" i="4" s="1"/>
  <c r="I3041" i="4"/>
  <c r="J3041" i="4" s="1"/>
  <c r="I3042" i="4"/>
  <c r="J3042" i="4" s="1"/>
  <c r="I3043" i="4"/>
  <c r="J3043" i="4" s="1"/>
  <c r="I3044" i="4"/>
  <c r="J3044" i="4" s="1"/>
  <c r="I3045" i="4"/>
  <c r="J3045" i="4" s="1"/>
  <c r="I3046" i="4"/>
  <c r="J3046" i="4" s="1"/>
  <c r="I3047" i="4"/>
  <c r="J3047" i="4" s="1"/>
  <c r="I3048" i="4"/>
  <c r="J3048" i="4" s="1"/>
  <c r="I3049" i="4"/>
  <c r="J3049" i="4" s="1"/>
  <c r="I3050" i="4"/>
  <c r="J3050" i="4" s="1"/>
  <c r="I3051" i="4"/>
  <c r="J3051" i="4" s="1"/>
  <c r="I3052" i="4"/>
  <c r="J3052" i="4" s="1"/>
  <c r="I3053" i="4"/>
  <c r="J3053" i="4" s="1"/>
  <c r="I3054" i="4"/>
  <c r="J3054" i="4" s="1"/>
  <c r="I3055" i="4"/>
  <c r="J3055" i="4" s="1"/>
  <c r="I3056" i="4"/>
  <c r="J3056" i="4" s="1"/>
  <c r="I3057" i="4"/>
  <c r="J3057" i="4" s="1"/>
  <c r="I3058" i="4"/>
  <c r="J3058" i="4" s="1"/>
  <c r="I3059" i="4"/>
  <c r="J3059" i="4" s="1"/>
  <c r="I3060" i="4"/>
  <c r="J3060" i="4" s="1"/>
  <c r="I3061" i="4"/>
  <c r="J3061" i="4" s="1"/>
  <c r="I3062" i="4"/>
  <c r="J3062" i="4" s="1"/>
  <c r="I3063" i="4"/>
  <c r="J3063" i="4" s="1"/>
  <c r="I3064" i="4"/>
  <c r="J3064" i="4" s="1"/>
  <c r="I3065" i="4"/>
  <c r="J3065" i="4" s="1"/>
  <c r="I3066" i="4"/>
  <c r="J3066" i="4" s="1"/>
  <c r="I3067" i="4"/>
  <c r="J3067" i="4" s="1"/>
  <c r="I3068" i="4"/>
  <c r="J3068" i="4" s="1"/>
  <c r="I3069" i="4"/>
  <c r="J3069" i="4" s="1"/>
  <c r="I3070" i="4"/>
  <c r="J3070" i="4" s="1"/>
  <c r="I3071" i="4"/>
  <c r="J3071" i="4" s="1"/>
  <c r="I3072" i="4"/>
  <c r="J3072" i="4" s="1"/>
  <c r="I3073" i="4"/>
  <c r="J3073" i="4" s="1"/>
  <c r="I3074" i="4"/>
  <c r="J3074" i="4" s="1"/>
  <c r="I3075" i="4"/>
  <c r="J3075" i="4" s="1"/>
  <c r="I3076" i="4"/>
  <c r="J3076" i="4" s="1"/>
  <c r="I3077" i="4"/>
  <c r="J3077" i="4" s="1"/>
  <c r="I3078" i="4"/>
  <c r="J3078" i="4" s="1"/>
  <c r="I3079" i="4"/>
  <c r="J3079" i="4" s="1"/>
  <c r="I3080" i="4"/>
  <c r="J3080" i="4" s="1"/>
  <c r="I3081" i="4"/>
  <c r="J3081" i="4" s="1"/>
  <c r="I3082" i="4"/>
  <c r="J3082" i="4" s="1"/>
  <c r="I3083" i="4"/>
  <c r="J3083" i="4" s="1"/>
  <c r="I3084" i="4"/>
  <c r="J3084" i="4" s="1"/>
  <c r="I3085" i="4"/>
  <c r="J3085" i="4" s="1"/>
  <c r="I3086" i="4"/>
  <c r="J3086" i="4" s="1"/>
  <c r="I3087" i="4"/>
  <c r="J3087" i="4" s="1"/>
  <c r="I3088" i="4"/>
  <c r="J3088" i="4" s="1"/>
  <c r="I3089" i="4"/>
  <c r="J3089" i="4" s="1"/>
  <c r="I3090" i="4"/>
  <c r="J3090" i="4" s="1"/>
  <c r="I3091" i="4"/>
  <c r="J3091" i="4" s="1"/>
  <c r="I3092" i="4"/>
  <c r="J3092" i="4" s="1"/>
  <c r="I3093" i="4"/>
  <c r="J3093" i="4" s="1"/>
  <c r="I3094" i="4"/>
  <c r="J3094" i="4" s="1"/>
  <c r="I3095" i="4"/>
  <c r="J3095" i="4" s="1"/>
  <c r="I3096" i="4"/>
  <c r="J3096" i="4" s="1"/>
  <c r="I3097" i="4"/>
  <c r="J3097" i="4" s="1"/>
  <c r="I3098" i="4"/>
  <c r="J3098" i="4" s="1"/>
  <c r="I3099" i="4"/>
  <c r="J3099" i="4" s="1"/>
  <c r="I3100" i="4"/>
  <c r="J3100" i="4" s="1"/>
  <c r="I3101" i="4"/>
  <c r="J3101" i="4" s="1"/>
  <c r="I3102" i="4"/>
  <c r="J3102" i="4" s="1"/>
  <c r="I3103" i="4"/>
  <c r="J3103" i="4" s="1"/>
  <c r="I3104" i="4"/>
  <c r="J3104" i="4" s="1"/>
  <c r="I3105" i="4"/>
  <c r="J3105" i="4" s="1"/>
  <c r="I3106" i="4"/>
  <c r="J3106" i="4" s="1"/>
  <c r="I3107" i="4"/>
  <c r="J3107" i="4" s="1"/>
  <c r="I3108" i="4"/>
  <c r="J3108" i="4" s="1"/>
  <c r="I3109" i="4"/>
  <c r="J3109" i="4" s="1"/>
  <c r="I3110" i="4"/>
  <c r="J3110" i="4" s="1"/>
  <c r="I3111" i="4"/>
  <c r="J3111" i="4" s="1"/>
  <c r="I3112" i="4"/>
  <c r="J3112" i="4" s="1"/>
  <c r="I3113" i="4"/>
  <c r="J3113" i="4" s="1"/>
  <c r="I3114" i="4"/>
  <c r="J3114" i="4" s="1"/>
  <c r="I3115" i="4"/>
  <c r="J3115" i="4" s="1"/>
  <c r="I3116" i="4"/>
  <c r="J3116" i="4" s="1"/>
  <c r="I3117" i="4"/>
  <c r="J3117" i="4" s="1"/>
  <c r="I3118" i="4"/>
  <c r="J3118" i="4" s="1"/>
  <c r="I3119" i="4"/>
  <c r="J3119" i="4" s="1"/>
  <c r="I3120" i="4"/>
  <c r="J3120" i="4" s="1"/>
  <c r="I3121" i="4"/>
  <c r="J3121" i="4" s="1"/>
  <c r="I3122" i="4"/>
  <c r="J3122" i="4" s="1"/>
  <c r="I3123" i="4"/>
  <c r="J3123" i="4" s="1"/>
  <c r="I3124" i="4"/>
  <c r="J3124" i="4" s="1"/>
  <c r="I3125" i="4"/>
  <c r="J3125" i="4" s="1"/>
  <c r="I3126" i="4"/>
  <c r="J3126" i="4" s="1"/>
  <c r="I3127" i="4"/>
  <c r="J3127" i="4" s="1"/>
  <c r="I3128" i="4"/>
  <c r="J3128" i="4" s="1"/>
  <c r="I3129" i="4"/>
  <c r="J3129" i="4" s="1"/>
  <c r="I3130" i="4"/>
  <c r="J3130" i="4" s="1"/>
  <c r="I3131" i="4"/>
  <c r="J3131" i="4" s="1"/>
  <c r="I3132" i="4"/>
  <c r="J3132" i="4" s="1"/>
  <c r="I3133" i="4"/>
  <c r="J3133" i="4" s="1"/>
  <c r="I3134" i="4"/>
  <c r="J3134" i="4" s="1"/>
  <c r="I3135" i="4"/>
  <c r="J3135" i="4" s="1"/>
  <c r="I3136" i="4"/>
  <c r="J3136" i="4" s="1"/>
  <c r="I3137" i="4"/>
  <c r="J3137" i="4" s="1"/>
  <c r="I3138" i="4"/>
  <c r="J3138" i="4" s="1"/>
  <c r="I3139" i="4"/>
  <c r="J3139" i="4" s="1"/>
  <c r="I3140" i="4"/>
  <c r="J3140" i="4" s="1"/>
  <c r="I3141" i="4"/>
  <c r="J3141" i="4" s="1"/>
  <c r="I3142" i="4"/>
  <c r="J3142" i="4" s="1"/>
  <c r="I3143" i="4"/>
  <c r="J3143" i="4" s="1"/>
  <c r="I3144" i="4"/>
  <c r="J3144" i="4" s="1"/>
  <c r="I3145" i="4"/>
  <c r="J3145" i="4" s="1"/>
  <c r="I3146" i="4"/>
  <c r="J3146" i="4" s="1"/>
  <c r="I3147" i="4"/>
  <c r="J3147" i="4" s="1"/>
  <c r="I3148" i="4"/>
  <c r="J3148" i="4" s="1"/>
  <c r="I3149" i="4"/>
  <c r="J3149" i="4" s="1"/>
  <c r="I3150" i="4"/>
  <c r="J3150" i="4" s="1"/>
  <c r="I3151" i="4"/>
  <c r="J3151" i="4" s="1"/>
  <c r="I3152" i="4"/>
  <c r="J3152" i="4" s="1"/>
  <c r="I3153" i="4"/>
  <c r="J3153" i="4" s="1"/>
  <c r="I3154" i="4"/>
  <c r="J3154" i="4" s="1"/>
  <c r="I3155" i="4"/>
  <c r="J3155" i="4" s="1"/>
  <c r="I3156" i="4"/>
  <c r="J3156" i="4" s="1"/>
  <c r="I3157" i="4"/>
  <c r="J3157" i="4" s="1"/>
  <c r="I3158" i="4"/>
  <c r="J3158" i="4" s="1"/>
  <c r="I3159" i="4"/>
  <c r="J3159" i="4" s="1"/>
  <c r="I3160" i="4"/>
  <c r="J3160" i="4" s="1"/>
  <c r="I3161" i="4"/>
  <c r="J3161" i="4" s="1"/>
  <c r="I3162" i="4"/>
  <c r="J3162" i="4" s="1"/>
  <c r="I3163" i="4"/>
  <c r="J3163" i="4" s="1"/>
  <c r="I3164" i="4"/>
  <c r="J3164" i="4" s="1"/>
  <c r="I3165" i="4"/>
  <c r="J3165" i="4" s="1"/>
  <c r="I3166" i="4"/>
  <c r="J3166" i="4" s="1"/>
  <c r="I3167" i="4"/>
  <c r="J3167" i="4" s="1"/>
  <c r="I3168" i="4"/>
  <c r="J3168" i="4" s="1"/>
  <c r="I3169" i="4"/>
  <c r="J3169" i="4" s="1"/>
  <c r="I3170" i="4"/>
  <c r="J3170" i="4" s="1"/>
  <c r="I3171" i="4"/>
  <c r="J3171" i="4" s="1"/>
  <c r="I3172" i="4"/>
  <c r="J3172" i="4" s="1"/>
  <c r="I3173" i="4"/>
  <c r="J3173" i="4" s="1"/>
  <c r="I3174" i="4"/>
  <c r="J3174" i="4" s="1"/>
  <c r="I3175" i="4"/>
  <c r="J3175" i="4" s="1"/>
  <c r="I3176" i="4"/>
  <c r="J3176" i="4" s="1"/>
  <c r="I3177" i="4"/>
  <c r="J3177" i="4" s="1"/>
  <c r="I3178" i="4"/>
  <c r="J3178" i="4" s="1"/>
  <c r="I3179" i="4"/>
  <c r="J3179" i="4" s="1"/>
  <c r="I3180" i="4"/>
  <c r="J3180" i="4" s="1"/>
  <c r="I3181" i="4"/>
  <c r="J3181" i="4" s="1"/>
  <c r="I3182" i="4"/>
  <c r="J3182" i="4" s="1"/>
  <c r="I3183" i="4"/>
  <c r="J3183" i="4" s="1"/>
  <c r="I3184" i="4"/>
  <c r="J3184" i="4" s="1"/>
  <c r="I3185" i="4"/>
  <c r="J3185" i="4" s="1"/>
  <c r="I3186" i="4"/>
  <c r="J3186" i="4" s="1"/>
  <c r="I3187" i="4"/>
  <c r="J3187" i="4" s="1"/>
  <c r="I3188" i="4"/>
  <c r="J3188" i="4" s="1"/>
  <c r="I3189" i="4"/>
  <c r="J3189" i="4" s="1"/>
  <c r="I3190" i="4"/>
  <c r="J3190" i="4" s="1"/>
  <c r="I3191" i="4"/>
  <c r="J3191" i="4" s="1"/>
  <c r="I3192" i="4"/>
  <c r="J3192" i="4" s="1"/>
  <c r="I3193" i="4"/>
  <c r="J3193" i="4" s="1"/>
  <c r="I3194" i="4"/>
  <c r="J3194" i="4" s="1"/>
  <c r="I3195" i="4"/>
  <c r="J3195" i="4" s="1"/>
  <c r="I3196" i="4"/>
  <c r="J3196" i="4" s="1"/>
  <c r="I3197" i="4"/>
  <c r="J3197" i="4" s="1"/>
  <c r="I3198" i="4"/>
  <c r="J3198" i="4" s="1"/>
  <c r="I3199" i="4"/>
  <c r="J3199" i="4" s="1"/>
  <c r="I3200" i="4"/>
  <c r="J3200" i="4" s="1"/>
  <c r="I3201" i="4"/>
  <c r="J3201" i="4" s="1"/>
  <c r="I3202" i="4"/>
  <c r="J3202" i="4" s="1"/>
  <c r="I3203" i="4"/>
  <c r="J3203" i="4" s="1"/>
  <c r="I3204" i="4"/>
  <c r="J3204" i="4" s="1"/>
  <c r="I3205" i="4"/>
  <c r="J3205" i="4" s="1"/>
  <c r="I3206" i="4"/>
  <c r="J3206" i="4" s="1"/>
  <c r="I3207" i="4"/>
  <c r="J3207" i="4" s="1"/>
  <c r="I3208" i="4"/>
  <c r="J3208" i="4" s="1"/>
  <c r="I3209" i="4"/>
  <c r="J3209" i="4" s="1"/>
  <c r="I3210" i="4"/>
  <c r="J3210" i="4" s="1"/>
  <c r="I3211" i="4"/>
  <c r="J3211" i="4" s="1"/>
  <c r="I3212" i="4"/>
  <c r="J3212" i="4" s="1"/>
  <c r="I3213" i="4"/>
  <c r="J3213" i="4" s="1"/>
  <c r="I3214" i="4"/>
  <c r="J3214" i="4" s="1"/>
  <c r="I3215" i="4"/>
  <c r="J3215" i="4" s="1"/>
  <c r="I3216" i="4"/>
  <c r="J3216" i="4" s="1"/>
  <c r="I3217" i="4"/>
  <c r="J3217" i="4" s="1"/>
  <c r="I3218" i="4"/>
  <c r="J3218" i="4" s="1"/>
  <c r="I3219" i="4"/>
  <c r="J3219" i="4" s="1"/>
  <c r="I3220" i="4"/>
  <c r="J3220" i="4" s="1"/>
  <c r="I3221" i="4"/>
  <c r="J3221" i="4" s="1"/>
  <c r="I3222" i="4"/>
  <c r="J3222" i="4" s="1"/>
  <c r="I3223" i="4"/>
  <c r="J3223" i="4" s="1"/>
  <c r="I3224" i="4"/>
  <c r="J3224" i="4" s="1"/>
  <c r="I3225" i="4"/>
  <c r="J3225" i="4" s="1"/>
  <c r="I3226" i="4"/>
  <c r="J3226" i="4" s="1"/>
  <c r="I3227" i="4"/>
  <c r="J3227" i="4" s="1"/>
  <c r="I3228" i="4"/>
  <c r="J3228" i="4" s="1"/>
  <c r="I3229" i="4"/>
  <c r="J3229" i="4" s="1"/>
  <c r="I3230" i="4"/>
  <c r="J3230" i="4" s="1"/>
  <c r="I3231" i="4"/>
  <c r="J3231" i="4" s="1"/>
  <c r="I3232" i="4"/>
  <c r="J3232" i="4" s="1"/>
  <c r="I3233" i="4"/>
  <c r="J3233" i="4" s="1"/>
  <c r="I3234" i="4"/>
  <c r="J3234" i="4" s="1"/>
  <c r="I3235" i="4"/>
  <c r="J3235" i="4" s="1"/>
  <c r="I3236" i="4"/>
  <c r="J3236" i="4" s="1"/>
  <c r="I3237" i="4"/>
  <c r="J3237" i="4" s="1"/>
  <c r="I3238" i="4"/>
  <c r="J3238" i="4" s="1"/>
  <c r="I3239" i="4"/>
  <c r="J3239" i="4" s="1"/>
  <c r="I3240" i="4"/>
  <c r="J3240" i="4" s="1"/>
  <c r="I3241" i="4"/>
  <c r="J3241" i="4" s="1"/>
  <c r="I3242" i="4"/>
  <c r="J3242" i="4" s="1"/>
  <c r="I3243" i="4"/>
  <c r="J3243" i="4" s="1"/>
  <c r="I3244" i="4"/>
  <c r="J3244" i="4" s="1"/>
  <c r="I3245" i="4"/>
  <c r="J3245" i="4" s="1"/>
  <c r="I3246" i="4"/>
  <c r="J3246" i="4" s="1"/>
  <c r="I3247" i="4"/>
  <c r="J3247" i="4" s="1"/>
  <c r="I3248" i="4"/>
  <c r="J3248" i="4" s="1"/>
  <c r="I3249" i="4"/>
  <c r="J3249" i="4" s="1"/>
  <c r="I3250" i="4"/>
  <c r="J3250" i="4" s="1"/>
  <c r="I3251" i="4"/>
  <c r="J3251" i="4" s="1"/>
  <c r="I3252" i="4"/>
  <c r="J3252" i="4" s="1"/>
  <c r="I3253" i="4"/>
  <c r="J3253" i="4" s="1"/>
  <c r="I3254" i="4"/>
  <c r="J3254" i="4" s="1"/>
  <c r="I3255" i="4"/>
  <c r="J3255" i="4" s="1"/>
  <c r="I3256" i="4"/>
  <c r="J3256" i="4" s="1"/>
  <c r="I3257" i="4"/>
  <c r="J3257" i="4" s="1"/>
  <c r="I3258" i="4"/>
  <c r="J3258" i="4" s="1"/>
  <c r="I3259" i="4"/>
  <c r="J3259" i="4" s="1"/>
  <c r="I3260" i="4"/>
  <c r="J3260" i="4" s="1"/>
  <c r="I3261" i="4"/>
  <c r="J3261" i="4" s="1"/>
  <c r="I3262" i="4"/>
  <c r="J3262" i="4" s="1"/>
  <c r="I3263" i="4"/>
  <c r="J3263" i="4" s="1"/>
  <c r="I3264" i="4"/>
  <c r="J3264" i="4" s="1"/>
  <c r="I3265" i="4"/>
  <c r="J3265" i="4" s="1"/>
  <c r="I3266" i="4"/>
  <c r="J3266" i="4" s="1"/>
  <c r="I3267" i="4"/>
  <c r="J3267" i="4" s="1"/>
  <c r="I3268" i="4"/>
  <c r="J3268" i="4" s="1"/>
  <c r="I3269" i="4"/>
  <c r="J3269" i="4" s="1"/>
  <c r="I3270" i="4"/>
  <c r="J3270" i="4" s="1"/>
  <c r="I3271" i="4"/>
  <c r="J3271" i="4" s="1"/>
  <c r="I3272" i="4"/>
  <c r="J3272" i="4" s="1"/>
  <c r="I3273" i="4"/>
  <c r="J3273" i="4" s="1"/>
  <c r="I3274" i="4"/>
  <c r="J3274" i="4" s="1"/>
  <c r="I3275" i="4"/>
  <c r="J3275" i="4" s="1"/>
  <c r="I3276" i="4"/>
  <c r="J3276" i="4" s="1"/>
  <c r="I3277" i="4"/>
  <c r="J3277" i="4" s="1"/>
  <c r="I3278" i="4"/>
  <c r="J3278" i="4" s="1"/>
  <c r="I3279" i="4"/>
  <c r="J3279" i="4" s="1"/>
  <c r="I3280" i="4"/>
  <c r="J3280" i="4" s="1"/>
  <c r="I3281" i="4"/>
  <c r="J3281" i="4" s="1"/>
  <c r="I3282" i="4"/>
  <c r="J3282" i="4" s="1"/>
  <c r="I3283" i="4"/>
  <c r="J3283" i="4" s="1"/>
  <c r="I3284" i="4"/>
  <c r="J3284" i="4" s="1"/>
  <c r="I3285" i="4"/>
  <c r="J3285" i="4" s="1"/>
  <c r="I3286" i="4"/>
  <c r="J3286" i="4" s="1"/>
  <c r="I3287" i="4"/>
  <c r="J3287" i="4" s="1"/>
  <c r="I3288" i="4"/>
  <c r="J3288" i="4" s="1"/>
  <c r="I3289" i="4"/>
  <c r="J3289" i="4" s="1"/>
  <c r="I3290" i="4"/>
  <c r="J3290" i="4" s="1"/>
  <c r="I3291" i="4"/>
  <c r="J3291" i="4" s="1"/>
  <c r="I3292" i="4"/>
  <c r="J3292" i="4" s="1"/>
  <c r="I3293" i="4"/>
  <c r="J3293" i="4" s="1"/>
  <c r="I3294" i="4"/>
  <c r="J3294" i="4" s="1"/>
  <c r="I3295" i="4"/>
  <c r="J3295" i="4" s="1"/>
  <c r="I3296" i="4"/>
  <c r="J3296" i="4" s="1"/>
  <c r="I3297" i="4"/>
  <c r="J3297" i="4" s="1"/>
  <c r="I3298" i="4"/>
  <c r="J3298" i="4" s="1"/>
  <c r="I3299" i="4"/>
  <c r="J3299" i="4" s="1"/>
  <c r="I3300" i="4"/>
  <c r="J3300" i="4" s="1"/>
  <c r="I3301" i="4"/>
  <c r="J3301" i="4" s="1"/>
  <c r="I3302" i="4"/>
  <c r="J3302" i="4" s="1"/>
  <c r="I3303" i="4"/>
  <c r="J3303" i="4" s="1"/>
  <c r="I3304" i="4"/>
  <c r="J3304" i="4" s="1"/>
  <c r="I3305" i="4"/>
  <c r="J3305" i="4" s="1"/>
  <c r="I3306" i="4"/>
  <c r="J3306" i="4" s="1"/>
  <c r="I3307" i="4"/>
  <c r="J3307" i="4" s="1"/>
  <c r="I3308" i="4"/>
  <c r="J3308" i="4" s="1"/>
  <c r="I3309" i="4"/>
  <c r="J3309" i="4" s="1"/>
  <c r="I3310" i="4"/>
  <c r="J3310" i="4" s="1"/>
  <c r="I3311" i="4"/>
  <c r="J3311" i="4" s="1"/>
  <c r="I3312" i="4"/>
  <c r="J3312" i="4" s="1"/>
  <c r="I3313" i="4"/>
  <c r="J3313" i="4" s="1"/>
  <c r="I3314" i="4"/>
  <c r="J3314" i="4" s="1"/>
  <c r="I3315" i="4"/>
  <c r="J3315" i="4" s="1"/>
  <c r="I3316" i="4"/>
  <c r="J3316" i="4" s="1"/>
  <c r="I3317" i="4"/>
  <c r="J3317" i="4" s="1"/>
  <c r="I3318" i="4"/>
  <c r="J3318" i="4" s="1"/>
  <c r="I3319" i="4"/>
  <c r="J3319" i="4" s="1"/>
  <c r="I3320" i="4"/>
  <c r="J3320" i="4" s="1"/>
  <c r="I3321" i="4"/>
  <c r="J3321" i="4" s="1"/>
  <c r="I3322" i="4"/>
  <c r="J3322" i="4" s="1"/>
  <c r="I3323" i="4"/>
  <c r="J3323" i="4" s="1"/>
  <c r="I3324" i="4"/>
  <c r="J3324" i="4" s="1"/>
  <c r="I3325" i="4"/>
  <c r="J3325" i="4" s="1"/>
  <c r="I3326" i="4"/>
  <c r="J3326" i="4" s="1"/>
  <c r="I3327" i="4"/>
  <c r="J3327" i="4" s="1"/>
  <c r="I3328" i="4"/>
  <c r="J3328" i="4" s="1"/>
  <c r="I3329" i="4"/>
  <c r="J3329" i="4" s="1"/>
  <c r="I3330" i="4"/>
  <c r="J3330" i="4" s="1"/>
  <c r="I3331" i="4"/>
  <c r="J3331" i="4" s="1"/>
  <c r="I3332" i="4"/>
  <c r="J3332" i="4" s="1"/>
  <c r="I3333" i="4"/>
  <c r="J3333" i="4" s="1"/>
  <c r="I3334" i="4"/>
  <c r="J3334" i="4" s="1"/>
  <c r="I3335" i="4"/>
  <c r="J3335" i="4" s="1"/>
  <c r="I3336" i="4"/>
  <c r="J3336" i="4" s="1"/>
  <c r="I3337" i="4"/>
  <c r="J3337" i="4" s="1"/>
  <c r="I3338" i="4"/>
  <c r="J3338" i="4" s="1"/>
  <c r="I3339" i="4"/>
  <c r="J3339" i="4" s="1"/>
  <c r="I3340" i="4"/>
  <c r="J3340" i="4" s="1"/>
  <c r="I3341" i="4"/>
  <c r="J3341" i="4" s="1"/>
  <c r="I3342" i="4"/>
  <c r="J3342" i="4" s="1"/>
  <c r="I3343" i="4"/>
  <c r="J3343" i="4" s="1"/>
  <c r="I3344" i="4"/>
  <c r="J3344" i="4" s="1"/>
  <c r="I3345" i="4"/>
  <c r="J3345" i="4" s="1"/>
  <c r="I3346" i="4"/>
  <c r="J3346" i="4" s="1"/>
  <c r="I3347" i="4"/>
  <c r="J3347" i="4" s="1"/>
  <c r="I3348" i="4"/>
  <c r="J3348" i="4" s="1"/>
  <c r="I3349" i="4"/>
  <c r="J3349" i="4" s="1"/>
  <c r="I3350" i="4"/>
  <c r="J3350" i="4" s="1"/>
  <c r="I3351" i="4"/>
  <c r="J3351" i="4" s="1"/>
  <c r="I3352" i="4"/>
  <c r="J3352" i="4" s="1"/>
  <c r="I3353" i="4"/>
  <c r="J3353" i="4" s="1"/>
  <c r="I3354" i="4"/>
  <c r="J3354" i="4" s="1"/>
  <c r="I3355" i="4"/>
  <c r="J3355" i="4" s="1"/>
  <c r="I3356" i="4"/>
  <c r="J3356" i="4" s="1"/>
  <c r="I3357" i="4"/>
  <c r="J3357" i="4" s="1"/>
  <c r="I3358" i="4"/>
  <c r="J3358" i="4" s="1"/>
  <c r="I3359" i="4"/>
  <c r="J3359" i="4" s="1"/>
  <c r="I3360" i="4"/>
  <c r="J3360" i="4" s="1"/>
  <c r="I3361" i="4"/>
  <c r="J3361" i="4" s="1"/>
  <c r="I3362" i="4"/>
  <c r="J3362" i="4" s="1"/>
  <c r="I3363" i="4"/>
  <c r="J3363" i="4" s="1"/>
  <c r="I3364" i="4"/>
  <c r="J3364" i="4" s="1"/>
  <c r="I3365" i="4"/>
  <c r="J3365" i="4" s="1"/>
  <c r="I3366" i="4"/>
  <c r="J3366" i="4" s="1"/>
  <c r="I3367" i="4"/>
  <c r="J3367" i="4" s="1"/>
  <c r="I3368" i="4"/>
  <c r="J3368" i="4" s="1"/>
  <c r="I3369" i="4"/>
  <c r="J3369" i="4" s="1"/>
  <c r="I3370" i="4"/>
  <c r="J3370" i="4" s="1"/>
  <c r="I3371" i="4"/>
  <c r="J3371" i="4" s="1"/>
  <c r="I3372" i="4"/>
  <c r="J3372" i="4" s="1"/>
  <c r="I3373" i="4"/>
  <c r="J3373" i="4" s="1"/>
  <c r="I3374" i="4"/>
  <c r="J3374" i="4" s="1"/>
  <c r="I3375" i="4"/>
  <c r="J3375" i="4" s="1"/>
  <c r="I3376" i="4"/>
  <c r="J3376" i="4" s="1"/>
  <c r="I3377" i="4"/>
  <c r="J3377" i="4" s="1"/>
  <c r="I3378" i="4"/>
  <c r="J3378" i="4" s="1"/>
  <c r="I3379" i="4"/>
  <c r="J3379" i="4" s="1"/>
  <c r="I3380" i="4"/>
  <c r="J3380" i="4" s="1"/>
  <c r="I3381" i="4"/>
  <c r="J3381" i="4" s="1"/>
  <c r="I3382" i="4"/>
  <c r="J3382" i="4" s="1"/>
  <c r="I3383" i="4"/>
  <c r="J3383" i="4" s="1"/>
  <c r="I3384" i="4"/>
  <c r="J3384" i="4" s="1"/>
  <c r="I3385" i="4"/>
  <c r="J3385" i="4" s="1"/>
  <c r="I3386" i="4"/>
  <c r="J3386" i="4" s="1"/>
  <c r="I3387" i="4"/>
  <c r="J3387" i="4" s="1"/>
  <c r="I3388" i="4"/>
  <c r="J3388" i="4" s="1"/>
  <c r="I3389" i="4"/>
  <c r="J3389" i="4" s="1"/>
  <c r="I3390" i="4"/>
  <c r="J3390" i="4" s="1"/>
  <c r="I3391" i="4"/>
  <c r="J3391" i="4" s="1"/>
  <c r="I3392" i="4"/>
  <c r="J3392" i="4" s="1"/>
  <c r="I3393" i="4"/>
  <c r="J3393" i="4" s="1"/>
  <c r="I3394" i="4"/>
  <c r="J3394" i="4" s="1"/>
  <c r="I3395" i="4"/>
  <c r="J3395" i="4" s="1"/>
  <c r="I3396" i="4"/>
  <c r="J3396" i="4" s="1"/>
  <c r="I3397" i="4"/>
  <c r="J3397" i="4" s="1"/>
  <c r="I3398" i="4"/>
  <c r="J3398" i="4" s="1"/>
  <c r="I3399" i="4"/>
  <c r="J3399" i="4" s="1"/>
  <c r="I3400" i="4"/>
  <c r="J3400" i="4" s="1"/>
  <c r="I3401" i="4"/>
  <c r="J3401" i="4" s="1"/>
  <c r="I3402" i="4"/>
  <c r="J3402" i="4" s="1"/>
  <c r="I3403" i="4"/>
  <c r="J3403" i="4" s="1"/>
  <c r="I3404" i="4"/>
  <c r="J3404" i="4" s="1"/>
  <c r="I3405" i="4"/>
  <c r="J3405" i="4" s="1"/>
  <c r="I3406" i="4"/>
  <c r="J3406" i="4" s="1"/>
  <c r="I3407" i="4"/>
  <c r="J3407" i="4" s="1"/>
  <c r="I3408" i="4"/>
  <c r="J3408" i="4" s="1"/>
  <c r="I3409" i="4"/>
  <c r="J3409" i="4" s="1"/>
  <c r="I3410" i="4"/>
  <c r="J3410" i="4" s="1"/>
  <c r="I3411" i="4"/>
  <c r="J3411" i="4" s="1"/>
  <c r="I3412" i="4"/>
  <c r="J3412" i="4" s="1"/>
  <c r="I3413" i="4"/>
  <c r="J3413" i="4" s="1"/>
  <c r="I3414" i="4"/>
  <c r="J3414" i="4" s="1"/>
  <c r="I3415" i="4"/>
  <c r="J3415" i="4" s="1"/>
  <c r="I3416" i="4"/>
  <c r="J3416" i="4" s="1"/>
  <c r="I3417" i="4"/>
  <c r="J3417" i="4" s="1"/>
  <c r="I3418" i="4"/>
  <c r="J3418" i="4" s="1"/>
  <c r="I3419" i="4"/>
  <c r="J3419" i="4" s="1"/>
  <c r="I3420" i="4"/>
  <c r="J3420" i="4" s="1"/>
  <c r="I3421" i="4"/>
  <c r="J3421" i="4" s="1"/>
  <c r="I3422" i="4"/>
  <c r="J3422" i="4" s="1"/>
  <c r="I3423" i="4"/>
  <c r="J3423" i="4" s="1"/>
  <c r="I3424" i="4"/>
  <c r="J3424" i="4" s="1"/>
  <c r="I3425" i="4"/>
  <c r="J3425" i="4" s="1"/>
  <c r="I3426" i="4"/>
  <c r="J3426" i="4" s="1"/>
  <c r="I3427" i="4"/>
  <c r="J3427" i="4" s="1"/>
  <c r="I3428" i="4"/>
  <c r="J3428" i="4" s="1"/>
  <c r="I3429" i="4"/>
  <c r="J3429" i="4" s="1"/>
  <c r="I3430" i="4"/>
  <c r="J3430" i="4" s="1"/>
  <c r="I3431" i="4"/>
  <c r="J3431" i="4" s="1"/>
  <c r="I3432" i="4"/>
  <c r="J3432" i="4" s="1"/>
  <c r="I3433" i="4"/>
  <c r="J3433" i="4" s="1"/>
  <c r="I3434" i="4"/>
  <c r="J3434" i="4" s="1"/>
  <c r="I3435" i="4"/>
  <c r="J3435" i="4" s="1"/>
  <c r="I3436" i="4"/>
  <c r="J3436" i="4" s="1"/>
  <c r="I3437" i="4"/>
  <c r="J3437" i="4" s="1"/>
  <c r="I3438" i="4"/>
  <c r="J3438" i="4" s="1"/>
  <c r="I3439" i="4"/>
  <c r="J3439" i="4" s="1"/>
  <c r="I3440" i="4"/>
  <c r="J3440" i="4" s="1"/>
  <c r="I3441" i="4"/>
  <c r="J3441" i="4" s="1"/>
  <c r="I3442" i="4"/>
  <c r="J3442" i="4" s="1"/>
  <c r="I3443" i="4"/>
  <c r="J3443" i="4" s="1"/>
  <c r="I3444" i="4"/>
  <c r="J3444" i="4" s="1"/>
  <c r="I3445" i="4"/>
  <c r="J3445" i="4" s="1"/>
  <c r="I3446" i="4"/>
  <c r="J3446" i="4" s="1"/>
  <c r="I3447" i="4"/>
  <c r="J3447" i="4" s="1"/>
  <c r="I3448" i="4"/>
  <c r="J3448" i="4" s="1"/>
  <c r="I3449" i="4"/>
  <c r="J3449" i="4" s="1"/>
  <c r="I3450" i="4"/>
  <c r="J3450" i="4" s="1"/>
  <c r="I3451" i="4"/>
  <c r="J3451" i="4" s="1"/>
  <c r="I3452" i="4"/>
  <c r="J3452" i="4" s="1"/>
  <c r="I3453" i="4"/>
  <c r="J3453" i="4" s="1"/>
  <c r="I3454" i="4"/>
  <c r="J3454" i="4" s="1"/>
  <c r="I3455" i="4"/>
  <c r="J3455" i="4" s="1"/>
  <c r="I3456" i="4"/>
  <c r="J3456" i="4" s="1"/>
  <c r="I3457" i="4"/>
  <c r="J3457" i="4" s="1"/>
  <c r="I3458" i="4"/>
  <c r="J3458" i="4" s="1"/>
  <c r="I3459" i="4"/>
  <c r="J3459" i="4" s="1"/>
  <c r="I3460" i="4"/>
  <c r="J3460" i="4" s="1"/>
  <c r="I3461" i="4"/>
  <c r="J3461" i="4" s="1"/>
  <c r="I3462" i="4"/>
  <c r="J3462" i="4" s="1"/>
  <c r="I3463" i="4"/>
  <c r="J3463" i="4" s="1"/>
  <c r="I3464" i="4"/>
  <c r="J3464" i="4" s="1"/>
  <c r="I3465" i="4"/>
  <c r="J3465" i="4" s="1"/>
  <c r="I3466" i="4"/>
  <c r="J3466" i="4" s="1"/>
  <c r="I3467" i="4"/>
  <c r="J3467" i="4" s="1"/>
  <c r="I3468" i="4"/>
  <c r="J3468" i="4" s="1"/>
  <c r="I3469" i="4"/>
  <c r="J3469" i="4" s="1"/>
  <c r="I3470" i="4"/>
  <c r="J3470" i="4" s="1"/>
  <c r="I3471" i="4"/>
  <c r="J3471" i="4" s="1"/>
  <c r="I3472" i="4"/>
  <c r="J3472" i="4" s="1"/>
  <c r="I3473" i="4"/>
  <c r="J3473" i="4" s="1"/>
  <c r="I3474" i="4"/>
  <c r="J3474" i="4" s="1"/>
  <c r="I3475" i="4"/>
  <c r="J3475" i="4" s="1"/>
  <c r="I3476" i="4"/>
  <c r="J3476" i="4" s="1"/>
  <c r="I3477" i="4"/>
  <c r="J3477" i="4" s="1"/>
  <c r="I3478" i="4"/>
  <c r="J3478" i="4" s="1"/>
  <c r="I3479" i="4"/>
  <c r="J3479" i="4" s="1"/>
  <c r="I3480" i="4"/>
  <c r="J3480" i="4" s="1"/>
  <c r="I3481" i="4"/>
  <c r="J3481" i="4" s="1"/>
  <c r="I3482" i="4"/>
  <c r="J3482" i="4" s="1"/>
  <c r="I3483" i="4"/>
  <c r="J3483" i="4" s="1"/>
  <c r="I3484" i="4"/>
  <c r="J3484" i="4" s="1"/>
  <c r="I3485" i="4"/>
  <c r="J3485" i="4" s="1"/>
  <c r="I3486" i="4"/>
  <c r="J3486" i="4" s="1"/>
  <c r="I3487" i="4"/>
  <c r="J3487" i="4" s="1"/>
  <c r="I3488" i="4"/>
  <c r="J3488" i="4" s="1"/>
  <c r="I3489" i="4"/>
  <c r="J3489" i="4" s="1"/>
  <c r="I3490" i="4"/>
  <c r="J3490" i="4" s="1"/>
  <c r="I3491" i="4"/>
  <c r="J3491" i="4" s="1"/>
  <c r="I3492" i="4"/>
  <c r="J3492" i="4" s="1"/>
  <c r="I3493" i="4"/>
  <c r="J3493" i="4" s="1"/>
  <c r="I3494" i="4"/>
  <c r="J3494" i="4" s="1"/>
  <c r="I3495" i="4"/>
  <c r="J3495" i="4" s="1"/>
  <c r="I3496" i="4"/>
  <c r="J3496" i="4" s="1"/>
  <c r="I3497" i="4"/>
  <c r="J3497" i="4" s="1"/>
  <c r="I3498" i="4"/>
  <c r="J3498" i="4" s="1"/>
  <c r="I3499" i="4"/>
  <c r="J3499" i="4" s="1"/>
  <c r="I3500" i="4"/>
  <c r="J3500" i="4" s="1"/>
  <c r="I3501" i="4"/>
  <c r="J3501" i="4" s="1"/>
  <c r="I3502" i="4"/>
  <c r="J3502" i="4" s="1"/>
  <c r="I3503" i="4"/>
  <c r="J3503" i="4" s="1"/>
  <c r="I3504" i="4"/>
  <c r="J3504" i="4" s="1"/>
  <c r="I3505" i="4"/>
  <c r="J3505" i="4" s="1"/>
  <c r="I3506" i="4"/>
  <c r="J3506" i="4" s="1"/>
  <c r="I3507" i="4"/>
  <c r="J3507" i="4" s="1"/>
  <c r="I3508" i="4"/>
  <c r="J3508" i="4" s="1"/>
  <c r="I3509" i="4"/>
  <c r="J3509" i="4" s="1"/>
  <c r="I3510" i="4"/>
  <c r="J3510" i="4" s="1"/>
  <c r="I3511" i="4"/>
  <c r="J3511" i="4" s="1"/>
  <c r="I3512" i="4"/>
  <c r="J3512" i="4" s="1"/>
  <c r="I3513" i="4"/>
  <c r="J3513" i="4" s="1"/>
  <c r="I3514" i="4"/>
  <c r="J3514" i="4" s="1"/>
  <c r="I3515" i="4"/>
  <c r="J3515" i="4" s="1"/>
  <c r="I3516" i="4"/>
  <c r="J3516" i="4" s="1"/>
  <c r="I3517" i="4"/>
  <c r="J3517" i="4" s="1"/>
  <c r="I3518" i="4"/>
  <c r="J3518" i="4" s="1"/>
  <c r="I3519" i="4"/>
  <c r="J3519" i="4" s="1"/>
  <c r="I3520" i="4"/>
  <c r="J3520" i="4" s="1"/>
  <c r="I3521" i="4"/>
  <c r="J3521" i="4" s="1"/>
  <c r="I3522" i="4"/>
  <c r="J3522" i="4" s="1"/>
  <c r="I3523" i="4"/>
  <c r="J3523" i="4" s="1"/>
  <c r="I3524" i="4"/>
  <c r="J3524" i="4" s="1"/>
  <c r="I3525" i="4"/>
  <c r="J3525" i="4" s="1"/>
  <c r="I3526" i="4"/>
  <c r="J3526" i="4" s="1"/>
  <c r="I3527" i="4"/>
  <c r="J3527" i="4" s="1"/>
  <c r="I3528" i="4"/>
  <c r="J3528" i="4" s="1"/>
  <c r="I3529" i="4"/>
  <c r="J3529" i="4" s="1"/>
  <c r="I3530" i="4"/>
  <c r="J3530" i="4" s="1"/>
  <c r="I3531" i="4"/>
  <c r="J3531" i="4" s="1"/>
  <c r="I3532" i="4"/>
  <c r="J3532" i="4" s="1"/>
  <c r="I3533" i="4"/>
  <c r="J3533" i="4" s="1"/>
  <c r="I3534" i="4"/>
  <c r="J3534" i="4" s="1"/>
  <c r="I3535" i="4"/>
  <c r="J3535" i="4" s="1"/>
  <c r="I3536" i="4"/>
  <c r="J3536" i="4" s="1"/>
  <c r="I3537" i="4"/>
  <c r="J3537" i="4" s="1"/>
  <c r="I3538" i="4"/>
  <c r="J3538" i="4" s="1"/>
  <c r="I3539" i="4"/>
  <c r="J3539" i="4" s="1"/>
  <c r="I3540" i="4"/>
  <c r="J3540" i="4" s="1"/>
  <c r="I3541" i="4"/>
  <c r="J3541" i="4" s="1"/>
  <c r="I3542" i="4"/>
  <c r="J3542" i="4" s="1"/>
  <c r="I3543" i="4"/>
  <c r="J3543" i="4" s="1"/>
  <c r="I3544" i="4"/>
  <c r="J3544" i="4" s="1"/>
  <c r="I3545" i="4"/>
  <c r="J3545" i="4" s="1"/>
  <c r="I3546" i="4"/>
  <c r="J3546" i="4" s="1"/>
  <c r="I3547" i="4"/>
  <c r="J3547" i="4" s="1"/>
  <c r="I3548" i="4"/>
  <c r="J3548" i="4" s="1"/>
  <c r="I3549" i="4"/>
  <c r="J3549" i="4" s="1"/>
  <c r="I3550" i="4"/>
  <c r="J3550" i="4" s="1"/>
  <c r="I3551" i="4"/>
  <c r="J3551" i="4" s="1"/>
  <c r="I3552" i="4"/>
  <c r="J3552" i="4" s="1"/>
  <c r="I3553" i="4"/>
  <c r="J3553" i="4" s="1"/>
  <c r="I3554" i="4"/>
  <c r="J3554" i="4" s="1"/>
  <c r="I3555" i="4"/>
  <c r="J3555" i="4" s="1"/>
  <c r="I3556" i="4"/>
  <c r="J3556" i="4" s="1"/>
  <c r="I3557" i="4"/>
  <c r="J3557" i="4" s="1"/>
  <c r="I3558" i="4"/>
  <c r="J3558" i="4" s="1"/>
  <c r="I3559" i="4"/>
  <c r="J3559" i="4" s="1"/>
  <c r="I3560" i="4"/>
  <c r="J3560" i="4" s="1"/>
  <c r="I3561" i="4"/>
  <c r="J3561" i="4" s="1"/>
  <c r="I3562" i="4"/>
  <c r="J3562" i="4" s="1"/>
  <c r="I3563" i="4"/>
  <c r="J3563" i="4" s="1"/>
  <c r="I3564" i="4"/>
  <c r="J3564" i="4" s="1"/>
  <c r="I3565" i="4"/>
  <c r="J3565" i="4" s="1"/>
  <c r="I3566" i="4"/>
  <c r="J3566" i="4" s="1"/>
  <c r="I3567" i="4"/>
  <c r="J3567" i="4" s="1"/>
  <c r="I3568" i="4"/>
  <c r="J3568" i="4" s="1"/>
  <c r="I3569" i="4"/>
  <c r="J3569" i="4" s="1"/>
  <c r="I3570" i="4"/>
  <c r="J3570" i="4" s="1"/>
  <c r="I3571" i="4"/>
  <c r="J3571" i="4" s="1"/>
  <c r="I3572" i="4"/>
  <c r="J3572" i="4" s="1"/>
  <c r="I3573" i="4"/>
  <c r="J3573" i="4" s="1"/>
  <c r="I3574" i="4"/>
  <c r="J3574" i="4" s="1"/>
  <c r="I3575" i="4"/>
  <c r="J3575" i="4" s="1"/>
  <c r="I3576" i="4"/>
  <c r="J3576" i="4" s="1"/>
  <c r="I3577" i="4"/>
  <c r="J3577" i="4" s="1"/>
  <c r="I3578" i="4"/>
  <c r="J3578" i="4" s="1"/>
  <c r="I3579" i="4"/>
  <c r="J3579" i="4" s="1"/>
  <c r="I3580" i="4"/>
  <c r="J3580" i="4" s="1"/>
  <c r="I3581" i="4"/>
  <c r="J3581" i="4" s="1"/>
  <c r="I3582" i="4"/>
  <c r="J3582" i="4" s="1"/>
  <c r="I3583" i="4"/>
  <c r="J3583" i="4" s="1"/>
  <c r="I3584" i="4"/>
  <c r="J3584" i="4" s="1"/>
  <c r="I3585" i="4"/>
  <c r="J3585" i="4" s="1"/>
  <c r="I3586" i="4"/>
  <c r="J3586" i="4" s="1"/>
  <c r="I3587" i="4"/>
  <c r="J3587" i="4" s="1"/>
  <c r="I3588" i="4"/>
  <c r="J3588" i="4" s="1"/>
  <c r="I3589" i="4"/>
  <c r="J3589" i="4" s="1"/>
  <c r="I3590" i="4"/>
  <c r="J3590" i="4" s="1"/>
  <c r="I3591" i="4"/>
  <c r="J3591" i="4" s="1"/>
  <c r="I3592" i="4"/>
  <c r="J3592" i="4" s="1"/>
  <c r="I3593" i="4"/>
  <c r="J3593" i="4" s="1"/>
  <c r="I3594" i="4"/>
  <c r="J3594" i="4" s="1"/>
  <c r="I3595" i="4"/>
  <c r="J3595" i="4" s="1"/>
  <c r="I3596" i="4"/>
  <c r="J3596" i="4" s="1"/>
  <c r="I3597" i="4"/>
  <c r="J3597" i="4" s="1"/>
  <c r="I3598" i="4"/>
  <c r="J3598" i="4" s="1"/>
  <c r="I3599" i="4"/>
  <c r="J3599" i="4" s="1"/>
  <c r="I3600" i="4"/>
  <c r="J3600" i="4" s="1"/>
  <c r="I3601" i="4"/>
  <c r="J3601" i="4" s="1"/>
  <c r="I3602" i="4"/>
  <c r="J3602" i="4" s="1"/>
  <c r="I3603" i="4"/>
  <c r="J3603" i="4" s="1"/>
  <c r="I3604" i="4"/>
  <c r="J3604" i="4" s="1"/>
  <c r="I3605" i="4"/>
  <c r="J3605" i="4" s="1"/>
  <c r="I3606" i="4"/>
  <c r="J3606" i="4" s="1"/>
  <c r="I3607" i="4"/>
  <c r="J3607" i="4" s="1"/>
  <c r="I3608" i="4"/>
  <c r="J3608" i="4" s="1"/>
  <c r="I3609" i="4"/>
  <c r="J3609" i="4" s="1"/>
  <c r="I3610" i="4"/>
  <c r="J3610" i="4" s="1"/>
  <c r="I3611" i="4"/>
  <c r="J3611" i="4" s="1"/>
  <c r="I3612" i="4"/>
  <c r="J3612" i="4" s="1"/>
  <c r="I3613" i="4"/>
  <c r="J3613" i="4" s="1"/>
  <c r="I3614" i="4"/>
  <c r="J3614" i="4" s="1"/>
  <c r="I3615" i="4"/>
  <c r="J3615" i="4" s="1"/>
  <c r="I3616" i="4"/>
  <c r="J3616" i="4" s="1"/>
  <c r="I3617" i="4"/>
  <c r="J3617" i="4" s="1"/>
  <c r="I3618" i="4"/>
  <c r="J3618" i="4" s="1"/>
  <c r="I3619" i="4"/>
  <c r="J3619" i="4" s="1"/>
  <c r="I3620" i="4"/>
  <c r="J3620" i="4" s="1"/>
  <c r="I3621" i="4"/>
  <c r="J3621" i="4" s="1"/>
  <c r="I3622" i="4"/>
  <c r="J3622" i="4" s="1"/>
  <c r="I3623" i="4"/>
  <c r="J3623" i="4" s="1"/>
  <c r="I3624" i="4"/>
  <c r="J3624" i="4" s="1"/>
  <c r="I3625" i="4"/>
  <c r="J3625" i="4" s="1"/>
  <c r="I3626" i="4"/>
  <c r="J3626" i="4" s="1"/>
  <c r="I3627" i="4"/>
  <c r="J3627" i="4" s="1"/>
  <c r="I3628" i="4"/>
  <c r="J3628" i="4" s="1"/>
  <c r="I3629" i="4"/>
  <c r="J3629" i="4" s="1"/>
  <c r="I3630" i="4"/>
  <c r="J3630" i="4" s="1"/>
  <c r="I3631" i="4"/>
  <c r="J3631" i="4" s="1"/>
  <c r="I3632" i="4"/>
  <c r="J3632" i="4" s="1"/>
  <c r="I3633" i="4"/>
  <c r="J3633" i="4" s="1"/>
  <c r="I3634" i="4"/>
  <c r="J3634" i="4" s="1"/>
  <c r="I3635" i="4"/>
  <c r="J3635" i="4" s="1"/>
  <c r="I3636" i="4"/>
  <c r="J3636" i="4" s="1"/>
  <c r="I3637" i="4"/>
  <c r="J3637" i="4" s="1"/>
  <c r="I3638" i="4"/>
  <c r="J3638" i="4" s="1"/>
  <c r="I3639" i="4"/>
  <c r="J3639" i="4" s="1"/>
  <c r="I3640" i="4"/>
  <c r="J3640" i="4" s="1"/>
  <c r="I3641" i="4"/>
  <c r="J3641" i="4" s="1"/>
  <c r="I3642" i="4"/>
  <c r="J3642" i="4" s="1"/>
  <c r="I3643" i="4"/>
  <c r="J3643" i="4" s="1"/>
  <c r="I3644" i="4"/>
  <c r="J3644" i="4" s="1"/>
  <c r="I3645" i="4"/>
  <c r="J3645" i="4" s="1"/>
  <c r="I3646" i="4"/>
  <c r="J3646" i="4" s="1"/>
  <c r="I3647" i="4"/>
  <c r="J3647" i="4" s="1"/>
  <c r="I3648" i="4"/>
  <c r="J3648" i="4" s="1"/>
  <c r="I3649" i="4"/>
  <c r="J3649" i="4" s="1"/>
  <c r="I3650" i="4"/>
  <c r="J3650" i="4" s="1"/>
  <c r="I3651" i="4"/>
  <c r="J3651" i="4" s="1"/>
  <c r="I3652" i="4"/>
  <c r="J3652" i="4" s="1"/>
  <c r="I3653" i="4"/>
  <c r="J3653" i="4" s="1"/>
  <c r="I3654" i="4"/>
  <c r="J3654" i="4" s="1"/>
  <c r="I3655" i="4"/>
  <c r="J3655" i="4" s="1"/>
  <c r="I3656" i="4"/>
  <c r="J3656" i="4" s="1"/>
  <c r="I3657" i="4"/>
  <c r="J3657" i="4" s="1"/>
  <c r="I3658" i="4"/>
  <c r="J3658" i="4" s="1"/>
  <c r="I3659" i="4"/>
  <c r="J3659" i="4" s="1"/>
  <c r="I3660" i="4"/>
  <c r="J3660" i="4" s="1"/>
  <c r="I3661" i="4"/>
  <c r="J3661" i="4" s="1"/>
  <c r="I3662" i="4"/>
  <c r="J3662" i="4" s="1"/>
  <c r="I3663" i="4"/>
  <c r="J3663" i="4" s="1"/>
  <c r="I3664" i="4"/>
  <c r="J3664" i="4" s="1"/>
  <c r="I3665" i="4"/>
  <c r="J3665" i="4" s="1"/>
  <c r="I3666" i="4"/>
  <c r="J3666" i="4" s="1"/>
  <c r="I3667" i="4"/>
  <c r="J3667" i="4" s="1"/>
  <c r="I3668" i="4"/>
  <c r="J3668" i="4" s="1"/>
  <c r="I3669" i="4"/>
  <c r="J3669" i="4" s="1"/>
  <c r="I3670" i="4"/>
  <c r="J3670" i="4" s="1"/>
  <c r="I3671" i="4"/>
  <c r="J3671" i="4" s="1"/>
  <c r="I3672" i="4"/>
  <c r="J3672" i="4" s="1"/>
  <c r="I3673" i="4"/>
  <c r="J3673" i="4" s="1"/>
  <c r="I3674" i="4"/>
  <c r="J3674" i="4" s="1"/>
  <c r="I3675" i="4"/>
  <c r="J3675" i="4" s="1"/>
  <c r="I3676" i="4"/>
  <c r="J3676" i="4" s="1"/>
  <c r="I3677" i="4"/>
  <c r="J3677" i="4" s="1"/>
  <c r="I3678" i="4"/>
  <c r="J3678" i="4" s="1"/>
  <c r="I3679" i="4"/>
  <c r="J3679" i="4" s="1"/>
  <c r="I3680" i="4"/>
  <c r="J3680" i="4" s="1"/>
  <c r="I3681" i="4"/>
  <c r="J3681" i="4" s="1"/>
  <c r="I3682" i="4"/>
  <c r="J3682" i="4" s="1"/>
  <c r="I3683" i="4"/>
  <c r="J3683" i="4" s="1"/>
  <c r="I3684" i="4"/>
  <c r="J3684" i="4" s="1"/>
  <c r="I3685" i="4"/>
  <c r="J3685" i="4" s="1"/>
  <c r="I3686" i="4"/>
  <c r="J3686" i="4" s="1"/>
  <c r="I3687" i="4"/>
  <c r="J3687" i="4" s="1"/>
  <c r="I3688" i="4"/>
  <c r="J3688" i="4" s="1"/>
  <c r="I3689" i="4"/>
  <c r="J3689" i="4" s="1"/>
  <c r="I3690" i="4"/>
  <c r="J3690" i="4" s="1"/>
  <c r="I3691" i="4"/>
  <c r="J3691" i="4" s="1"/>
  <c r="I3692" i="4"/>
  <c r="J3692" i="4" s="1"/>
  <c r="I3693" i="4"/>
  <c r="J3693" i="4" s="1"/>
  <c r="I3694" i="4"/>
  <c r="J3694" i="4" s="1"/>
  <c r="I3695" i="4"/>
  <c r="J3695" i="4" s="1"/>
  <c r="I3696" i="4"/>
  <c r="J3696" i="4" s="1"/>
  <c r="I3697" i="4"/>
  <c r="J3697" i="4" s="1"/>
  <c r="I3698" i="4"/>
  <c r="J3698" i="4" s="1"/>
  <c r="I3699" i="4"/>
  <c r="J3699" i="4" s="1"/>
  <c r="I3700" i="4"/>
  <c r="J3700" i="4" s="1"/>
  <c r="I3701" i="4"/>
  <c r="J3701" i="4" s="1"/>
  <c r="I3702" i="4"/>
  <c r="J3702" i="4" s="1"/>
  <c r="I3703" i="4"/>
  <c r="J3703" i="4" s="1"/>
  <c r="I3704" i="4"/>
  <c r="J3704" i="4" s="1"/>
  <c r="I3705" i="4"/>
  <c r="J3705" i="4" s="1"/>
  <c r="I3706" i="4"/>
  <c r="J3706" i="4" s="1"/>
  <c r="I3707" i="4"/>
  <c r="J3707" i="4" s="1"/>
  <c r="I3708" i="4"/>
  <c r="J3708" i="4" s="1"/>
  <c r="I3709" i="4"/>
  <c r="J3709" i="4" s="1"/>
  <c r="I3710" i="4"/>
  <c r="J3710" i="4" s="1"/>
  <c r="I3711" i="4"/>
  <c r="J3711" i="4" s="1"/>
  <c r="I3712" i="4"/>
  <c r="J3712" i="4" s="1"/>
  <c r="I3713" i="4"/>
  <c r="J3713" i="4" s="1"/>
  <c r="I3714" i="4"/>
  <c r="J3714" i="4" s="1"/>
  <c r="I3715" i="4"/>
  <c r="J3715" i="4" s="1"/>
  <c r="I3716" i="4"/>
  <c r="J3716" i="4" s="1"/>
  <c r="I3717" i="4"/>
  <c r="J3717" i="4" s="1"/>
  <c r="I3718" i="4"/>
  <c r="J3718" i="4" s="1"/>
  <c r="I3719" i="4"/>
  <c r="J3719" i="4" s="1"/>
  <c r="I3720" i="4"/>
  <c r="J3720" i="4" s="1"/>
  <c r="I3721" i="4"/>
  <c r="J3721" i="4" s="1"/>
  <c r="I3722" i="4"/>
  <c r="J3722" i="4" s="1"/>
  <c r="I3723" i="4"/>
  <c r="J3723" i="4" s="1"/>
  <c r="I3724" i="4"/>
  <c r="J3724" i="4" s="1"/>
  <c r="I3725" i="4"/>
  <c r="J3725" i="4" s="1"/>
  <c r="I3726" i="4"/>
  <c r="J3726" i="4" s="1"/>
  <c r="I3727" i="4"/>
  <c r="J3727" i="4" s="1"/>
  <c r="I3728" i="4"/>
  <c r="J3728" i="4" s="1"/>
  <c r="I3729" i="4"/>
  <c r="J3729" i="4" s="1"/>
  <c r="I3730" i="4"/>
  <c r="J3730" i="4" s="1"/>
  <c r="I3731" i="4"/>
  <c r="J3731" i="4" s="1"/>
  <c r="I3732" i="4"/>
  <c r="J3732" i="4" s="1"/>
  <c r="I3733" i="4"/>
  <c r="J3733" i="4" s="1"/>
  <c r="I3734" i="4"/>
  <c r="J3734" i="4" s="1"/>
  <c r="I3735" i="4"/>
  <c r="J3735" i="4" s="1"/>
  <c r="I3736" i="4"/>
  <c r="J3736" i="4" s="1"/>
  <c r="I3737" i="4"/>
  <c r="J3737" i="4" s="1"/>
  <c r="I3738" i="4"/>
  <c r="J3738" i="4" s="1"/>
  <c r="I3739" i="4"/>
  <c r="J3739" i="4" s="1"/>
  <c r="I3740" i="4"/>
  <c r="J3740" i="4" s="1"/>
  <c r="I3741" i="4"/>
  <c r="J3741" i="4" s="1"/>
  <c r="I3742" i="4"/>
  <c r="J3742" i="4" s="1"/>
  <c r="I3743" i="4"/>
  <c r="J3743" i="4" s="1"/>
  <c r="I3744" i="4"/>
  <c r="J3744" i="4" s="1"/>
  <c r="I3745" i="4"/>
  <c r="J3745" i="4" s="1"/>
  <c r="I3746" i="4"/>
  <c r="J3746" i="4" s="1"/>
  <c r="I3747" i="4"/>
  <c r="J3747" i="4" s="1"/>
  <c r="I3748" i="4"/>
  <c r="J3748" i="4" s="1"/>
  <c r="I3749" i="4"/>
  <c r="J3749" i="4" s="1"/>
  <c r="I3750" i="4"/>
  <c r="J3750" i="4" s="1"/>
  <c r="I3751" i="4"/>
  <c r="J3751" i="4" s="1"/>
  <c r="I3752" i="4"/>
  <c r="J3752" i="4" s="1"/>
  <c r="I3753" i="4"/>
  <c r="J3753" i="4" s="1"/>
  <c r="I3754" i="4"/>
  <c r="J3754" i="4" s="1"/>
  <c r="I3755" i="4"/>
  <c r="J3755" i="4" s="1"/>
  <c r="I3756" i="4"/>
  <c r="J3756" i="4" s="1"/>
  <c r="I3757" i="4"/>
  <c r="J3757" i="4" s="1"/>
  <c r="I3758" i="4"/>
  <c r="J3758" i="4" s="1"/>
  <c r="I3759" i="4"/>
  <c r="J3759" i="4" s="1"/>
  <c r="I3760" i="4"/>
  <c r="J3760" i="4" s="1"/>
  <c r="I3761" i="4"/>
  <c r="J3761" i="4" s="1"/>
  <c r="I3762" i="4"/>
  <c r="J3762" i="4" s="1"/>
  <c r="I3763" i="4"/>
  <c r="J3763" i="4" s="1"/>
  <c r="I3764" i="4"/>
  <c r="J3764" i="4" s="1"/>
  <c r="I3765" i="4"/>
  <c r="J3765" i="4" s="1"/>
  <c r="I3766" i="4"/>
  <c r="J3766" i="4" s="1"/>
  <c r="I3767" i="4"/>
  <c r="J3767" i="4" s="1"/>
  <c r="I3768" i="4"/>
  <c r="J3768" i="4" s="1"/>
  <c r="I3769" i="4"/>
  <c r="J3769" i="4" s="1"/>
  <c r="I3770" i="4"/>
  <c r="J3770" i="4" s="1"/>
  <c r="I3771" i="4"/>
  <c r="J3771" i="4" s="1"/>
  <c r="I3772" i="4"/>
  <c r="J3772" i="4" s="1"/>
  <c r="I3773" i="4"/>
  <c r="J3773" i="4" s="1"/>
  <c r="I3774" i="4"/>
  <c r="J3774" i="4" s="1"/>
  <c r="I3775" i="4"/>
  <c r="J3775" i="4" s="1"/>
  <c r="I3776" i="4"/>
  <c r="J3776" i="4" s="1"/>
  <c r="I3777" i="4"/>
  <c r="J3777" i="4" s="1"/>
  <c r="I3778" i="4"/>
  <c r="J3778" i="4" s="1"/>
  <c r="I3779" i="4"/>
  <c r="J3779" i="4" s="1"/>
  <c r="I3780" i="4"/>
  <c r="J3780" i="4" s="1"/>
  <c r="I3781" i="4"/>
  <c r="J3781" i="4" s="1"/>
  <c r="I3782" i="4"/>
  <c r="J3782" i="4" s="1"/>
  <c r="I3783" i="4"/>
  <c r="J3783" i="4" s="1"/>
  <c r="I3784" i="4"/>
  <c r="J3784" i="4" s="1"/>
  <c r="I3785" i="4"/>
  <c r="J3785" i="4" s="1"/>
  <c r="I3786" i="4"/>
  <c r="J3786" i="4" s="1"/>
  <c r="I3787" i="4"/>
  <c r="J3787" i="4" s="1"/>
  <c r="I3788" i="4"/>
  <c r="J3788" i="4" s="1"/>
  <c r="I3789" i="4"/>
  <c r="J3789" i="4" s="1"/>
  <c r="I3790" i="4"/>
  <c r="J3790" i="4" s="1"/>
  <c r="I3791" i="4"/>
  <c r="J3791" i="4" s="1"/>
  <c r="I3792" i="4"/>
  <c r="J3792" i="4" s="1"/>
  <c r="I3793" i="4"/>
  <c r="J3793" i="4" s="1"/>
  <c r="I3794" i="4"/>
  <c r="J3794" i="4" s="1"/>
  <c r="I3795" i="4"/>
  <c r="J3795" i="4" s="1"/>
  <c r="I3796" i="4"/>
  <c r="J3796" i="4" s="1"/>
  <c r="I3797" i="4"/>
  <c r="J3797" i="4" s="1"/>
  <c r="I3798" i="4"/>
  <c r="J3798" i="4" s="1"/>
  <c r="I3799" i="4"/>
  <c r="J3799" i="4" s="1"/>
  <c r="I3800" i="4"/>
  <c r="J3800" i="4" s="1"/>
  <c r="I3801" i="4"/>
  <c r="J3801" i="4" s="1"/>
  <c r="I3802" i="4"/>
  <c r="J3802" i="4" s="1"/>
  <c r="I3803" i="4"/>
  <c r="J3803" i="4" s="1"/>
  <c r="I3804" i="4"/>
  <c r="J3804" i="4" s="1"/>
  <c r="I3805" i="4"/>
  <c r="J3805" i="4" s="1"/>
  <c r="I3806" i="4"/>
  <c r="J3806" i="4" s="1"/>
  <c r="I3807" i="4"/>
  <c r="J3807" i="4" s="1"/>
  <c r="I3808" i="4"/>
  <c r="J3808" i="4" s="1"/>
  <c r="I3809" i="4"/>
  <c r="J3809" i="4" s="1"/>
  <c r="I3810" i="4"/>
  <c r="J3810" i="4" s="1"/>
  <c r="I3811" i="4"/>
  <c r="J3811" i="4" s="1"/>
  <c r="I3812" i="4"/>
  <c r="J3812" i="4" s="1"/>
  <c r="I3813" i="4"/>
  <c r="J3813" i="4" s="1"/>
  <c r="I3814" i="4"/>
  <c r="J3814" i="4" s="1"/>
  <c r="I3815" i="4"/>
  <c r="J3815" i="4" s="1"/>
  <c r="I3816" i="4"/>
  <c r="J3816" i="4" s="1"/>
  <c r="I3817" i="4"/>
  <c r="J3817" i="4" s="1"/>
  <c r="I3818" i="4"/>
  <c r="J3818" i="4" s="1"/>
  <c r="I3819" i="4"/>
  <c r="J3819" i="4" s="1"/>
  <c r="I3820" i="4"/>
  <c r="J3820" i="4" s="1"/>
  <c r="I3821" i="4"/>
  <c r="J3821" i="4" s="1"/>
  <c r="I3822" i="4"/>
  <c r="J3822" i="4" s="1"/>
  <c r="I3823" i="4"/>
  <c r="J3823" i="4" s="1"/>
  <c r="I3824" i="4"/>
  <c r="J3824" i="4" s="1"/>
  <c r="I3825" i="4"/>
  <c r="J3825" i="4" s="1"/>
  <c r="I3826" i="4"/>
  <c r="J3826" i="4" s="1"/>
  <c r="I3827" i="4"/>
  <c r="J3827" i="4" s="1"/>
  <c r="I3828" i="4"/>
  <c r="J3828" i="4" s="1"/>
  <c r="I3829" i="4"/>
  <c r="J3829" i="4" s="1"/>
  <c r="I3830" i="4"/>
  <c r="J3830" i="4" s="1"/>
  <c r="I3831" i="4"/>
  <c r="J3831" i="4" s="1"/>
  <c r="I3832" i="4"/>
  <c r="J3832" i="4" s="1"/>
  <c r="I3833" i="4"/>
  <c r="J3833" i="4" s="1"/>
  <c r="I3834" i="4"/>
  <c r="J3834" i="4" s="1"/>
  <c r="I3835" i="4"/>
  <c r="J3835" i="4" s="1"/>
  <c r="I3836" i="4"/>
  <c r="J3836" i="4" s="1"/>
  <c r="I3837" i="4"/>
  <c r="J3837" i="4" s="1"/>
  <c r="I3838" i="4"/>
  <c r="J3838" i="4" s="1"/>
  <c r="I3839" i="4"/>
  <c r="J3839" i="4" s="1"/>
  <c r="I3840" i="4"/>
  <c r="J3840" i="4" s="1"/>
  <c r="I3841" i="4"/>
  <c r="J3841" i="4" s="1"/>
  <c r="I3842" i="4"/>
  <c r="J3842" i="4" s="1"/>
  <c r="I3843" i="4"/>
  <c r="J3843" i="4" s="1"/>
  <c r="I3844" i="4"/>
  <c r="J3844" i="4" s="1"/>
  <c r="I3845" i="4"/>
  <c r="J3845" i="4" s="1"/>
  <c r="I3846" i="4"/>
  <c r="J3846" i="4" s="1"/>
  <c r="I2" i="4"/>
  <c r="J2" i="4" s="1"/>
  <c r="P8" i="1"/>
  <c r="K2" i="4"/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9" i="1"/>
  <c r="B58" i="1" l="1"/>
  <c r="B59" i="1"/>
  <c r="B60" i="1"/>
  <c r="B61" i="1"/>
  <c r="B62" i="1"/>
  <c r="B63" i="1"/>
  <c r="B64" i="1"/>
  <c r="B65" i="1"/>
  <c r="B66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4" i="1"/>
  <c r="B5" i="1"/>
  <c r="B6" i="1"/>
  <c r="B3" i="1"/>
</calcChain>
</file>

<file path=xl/sharedStrings.xml><?xml version="1.0" encoding="utf-8"?>
<sst xmlns="http://schemas.openxmlformats.org/spreadsheetml/2006/main" count="7847" uniqueCount="7695">
  <si>
    <t>eNlight Cloud Hosting</t>
  </si>
  <si>
    <t>Application Server</t>
  </si>
  <si>
    <t>Virtual Machine - a - Standalone</t>
  </si>
  <si>
    <t>Database</t>
  </si>
  <si>
    <t>Windows Standard Edition</t>
  </si>
  <si>
    <t>Linux : SUSE</t>
  </si>
  <si>
    <t>MSSQL-STD</t>
  </si>
  <si>
    <t>MSSQL-Enterprise</t>
  </si>
  <si>
    <t>Storage and Backup Services</t>
  </si>
  <si>
    <t>Additional Storage</t>
  </si>
  <si>
    <t>Object Storage 0.3 IOPS per GB</t>
  </si>
  <si>
    <t>Object Storage 10 IOPS per GB</t>
  </si>
  <si>
    <t>Object Storage 1 IOPS per GB</t>
  </si>
  <si>
    <t>Object Storage 3 IOPS per GB</t>
  </si>
  <si>
    <t>Object Storage 5 IOPS per GB</t>
  </si>
  <si>
    <t>Object Storage 8 IOPS per GB</t>
  </si>
  <si>
    <t>Block Storage 0.3 IOPS per GB</t>
  </si>
  <si>
    <t>Block Storage 10 IOPS per GB</t>
  </si>
  <si>
    <t>Block Storage 1 IOPS per GB</t>
  </si>
  <si>
    <t>Block Storage 3 IOPS per GB</t>
  </si>
  <si>
    <t>Block Storage 5 IOPS per GB</t>
  </si>
  <si>
    <t>Block Storage 8 IOPS per GB</t>
  </si>
  <si>
    <t>File Storage 0.3 IOPS per GB</t>
  </si>
  <si>
    <t>File Storage 10 IOPS per GB</t>
  </si>
  <si>
    <t>File Storage 1 IOPS per GB</t>
  </si>
  <si>
    <t>File Storage 3 IOPS per GB</t>
  </si>
  <si>
    <t>File Storage 5 IOPS per GB</t>
  </si>
  <si>
    <t>File Storage 8 IOPS per GB</t>
  </si>
  <si>
    <t>Block Storage 15 IOPS per GB</t>
  </si>
  <si>
    <t>Block Storage 20 IOPS per GB</t>
  </si>
  <si>
    <t>Block Storage 25 IOPS per GB</t>
  </si>
  <si>
    <t>Block Storage 30 IOPS per GB</t>
  </si>
  <si>
    <t>Block Storage 40 IOPS per GB</t>
  </si>
  <si>
    <t>Block Storage 50 IOPS per GB</t>
  </si>
  <si>
    <t>Block Storage 100 IOPS per GB</t>
  </si>
  <si>
    <t>Backup Storage</t>
  </si>
  <si>
    <t>Backup Storage - Per GB 0.3 IOPS</t>
  </si>
  <si>
    <t>Archival Storage</t>
  </si>
  <si>
    <t>Archival Space</t>
  </si>
  <si>
    <t>Network and Connectivity Services</t>
  </si>
  <si>
    <t>Services</t>
  </si>
  <si>
    <t>Speed Based Internet Bandwidth</t>
  </si>
  <si>
    <t>Cross Connect and Port Termination</t>
  </si>
  <si>
    <t>Security Solution</t>
  </si>
  <si>
    <t>Anti-Virus</t>
  </si>
  <si>
    <t>Alpha SSL Wild Card</t>
  </si>
  <si>
    <t>Palo alto - Physical UTM- 1 Gpbs</t>
  </si>
  <si>
    <t>VTMScan - 60Scan</t>
  </si>
  <si>
    <t>SECEON - SIEM-Internal Security</t>
  </si>
  <si>
    <t>NON CERT IN- VAPT Audit</t>
  </si>
  <si>
    <t>DDOS Mitigation - 1Gbps</t>
  </si>
  <si>
    <t>Security orchestration, automation and response</t>
  </si>
  <si>
    <t>Other- VWAF - 2Gbps</t>
  </si>
  <si>
    <t>Fortinet - Virtual Internal Firewall - 2 Gpbs</t>
  </si>
  <si>
    <t>Fortinet - Virtual External Firewall - 2 Gpbs</t>
  </si>
  <si>
    <t>Hardware Security Module - Shared</t>
  </si>
  <si>
    <t>DLP VM - End Point</t>
  </si>
  <si>
    <t>iRaje- Priviledge Identity Management-OEM</t>
  </si>
  <si>
    <t>Identity Access Management</t>
  </si>
  <si>
    <t>Endpoint Detection &amp; Response Service</t>
  </si>
  <si>
    <t>McAfee - Database activity monitoring</t>
  </si>
  <si>
    <t>OEM MFA Fortinet</t>
  </si>
  <si>
    <t>Managed Services</t>
  </si>
  <si>
    <t>Windows Operating System Managed Services</t>
  </si>
  <si>
    <t>SUSE - OSMng- Managed Services</t>
  </si>
  <si>
    <t>MSSQL Database Managed Services (Up to 100 GB)</t>
  </si>
  <si>
    <t>Service</t>
  </si>
  <si>
    <t>Storage Management Per TB</t>
  </si>
  <si>
    <t>Backup Management - per Instance</t>
  </si>
  <si>
    <t>Load Balancer Management</t>
  </si>
  <si>
    <t>FireWall Management</t>
  </si>
  <si>
    <t>Web Application Firewall Management</t>
  </si>
  <si>
    <t>eMagic Monitoring Basic</t>
  </si>
  <si>
    <t>efewfwef</t>
  </si>
  <si>
    <t>vCores 2 | RAM 2 GB | Disk - obj_03 IOPS/GB - 2 GB | OS : Linux : CentOS | DB : PostgreSQL-DB-Enterprise</t>
  </si>
  <si>
    <t>dwdw</t>
  </si>
  <si>
    <t>vCores 1 | RAM 2 GB | Disk - obj_03 IOPS/GB - 100 GB | OS : Windows Standard Edition | DB : DB2 - Advanced</t>
  </si>
  <si>
    <t>dwdwd</t>
  </si>
  <si>
    <t>vCores 12 | RAM 20 GB | Disk - obj_03 IOPS/GB - 1000 GB | OS : Linux : CentOS | DB : PostgreSQL-DB-Community</t>
  </si>
  <si>
    <t>PostgresSQL Database Managed Services (Up to 100 GB)</t>
  </si>
  <si>
    <t>vCores : 2 | RAM : 2 GB | Disk - obj_03 IOPS/GB : 2 GB | OS : Windows Standard Edition | DB : MSSQL-STD</t>
  </si>
  <si>
    <t>vCores : 2 | RAM : 2 GB | Disk - obj_03 IOPS/GB : 2 GB | OS : Linux : SUSE | DB : MSSQL-Enterprise</t>
  </si>
  <si>
    <t>SKU</t>
  </si>
  <si>
    <t>Product Name</t>
  </si>
  <si>
    <t>0-7 months</t>
  </si>
  <si>
    <t>7-18 months</t>
  </si>
  <si>
    <t>18-27 months</t>
  </si>
  <si>
    <t>3rd Year</t>
  </si>
  <si>
    <t>4th year</t>
  </si>
  <si>
    <t>5th Year</t>
  </si>
  <si>
    <t>6th Year</t>
  </si>
  <si>
    <t>7th year</t>
  </si>
  <si>
    <t>8th Year</t>
  </si>
  <si>
    <t>9th Year</t>
  </si>
  <si>
    <t>10 Year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</si>
  <si>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</si>
  <si>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</si>
  <si>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</si>
  <si>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</si>
  <si>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</si>
  <si>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</si>
  <si>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</si>
  <si>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</si>
  <si>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</si>
  <si>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</si>
  <si>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</si>
  <si>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</si>
  <si>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</si>
  <si>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</si>
  <si>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</si>
  <si>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</si>
  <si>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</si>
  <si>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</si>
  <si>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</si>
  <si>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</si>
  <si>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</si>
  <si>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</si>
  <si>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</si>
  <si>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</si>
  <si>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</si>
  <si>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</si>
  <si>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</si>
  <si>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</si>
  <si>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</si>
  <si>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</si>
  <si>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</si>
  <si>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</si>
  <si>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</si>
  <si>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</si>
  <si>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</si>
  <si>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</si>
  <si>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</si>
  <si>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</si>
  <si>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</si>
  <si>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</si>
  <si>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</si>
  <si>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</si>
  <si>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</si>
  <si>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</si>
  <si>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</si>
  <si>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</si>
  <si>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</si>
  <si>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</si>
  <si>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</si>
  <si>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</si>
  <si>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</si>
  <si>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</si>
  <si>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</si>
  <si>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</si>
  <si>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</si>
  <si>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</si>
  <si>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</si>
  <si>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</si>
  <si>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</si>
  <si>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</si>
  <si>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</si>
  <si>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</si>
  <si>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</si>
  <si>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</si>
  <si>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</si>
  <si>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</si>
  <si>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</si>
  <si>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</si>
  <si>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</si>
  <si>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</si>
  <si>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</si>
  <si>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</si>
  <si>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</si>
  <si>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</si>
  <si>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</si>
  <si>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</si>
  <si>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</si>
  <si>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</si>
  <si>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</si>
  <si>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</si>
  <si>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</si>
  <si>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</si>
  <si>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</si>
  <si>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</si>
  <si>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</si>
  <si>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</si>
  <si>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</si>
  <si>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</si>
  <si>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</si>
  <si>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</si>
  <si>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</si>
  <si>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</si>
  <si>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</si>
  <si>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</si>
  <si>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</si>
  <si>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</si>
  <si>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</si>
  <si>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</si>
  <si>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</si>
  <si>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</si>
  <si>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</si>
  <si>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</si>
  <si>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</si>
  <si>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</si>
  <si>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</si>
  <si>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</si>
  <si>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</si>
  <si>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</si>
  <si>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</si>
  <si>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</si>
  <si>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RADWARE-OEM DDOS - External Security</t>
  </si>
  <si>
    <t>ESDIODRW00000000</t>
  </si>
  <si>
    <t>A10- OEM DDOS - External Security</t>
  </si>
  <si>
    <t>ESDIODA100000000</t>
  </si>
  <si>
    <t>Cloudflare-OEM DDOS - External Security</t>
  </si>
  <si>
    <t>ESDIODCF00000000</t>
  </si>
  <si>
    <t>TATA - OEM DDOS - External Security</t>
  </si>
  <si>
    <t>ESDIODTT00000000</t>
  </si>
  <si>
    <t>CERTIN- VAPT Audit - External Security</t>
  </si>
  <si>
    <t>ESVACVSQ00000000</t>
  </si>
  <si>
    <t>DLP VM- External Security</t>
  </si>
  <si>
    <t>ESDLDV0000000000</t>
  </si>
  <si>
    <t>McAfee-DLP Network - External Security</t>
  </si>
  <si>
    <t>ESDLDNMA00000000</t>
  </si>
  <si>
    <t>Fortinet-DLP Network - External Security</t>
  </si>
  <si>
    <t>ESDLDNFN00000000</t>
  </si>
  <si>
    <t>CISCO OEM -Anti APT - External Security</t>
  </si>
  <si>
    <t>ESAPMEII00000000</t>
  </si>
  <si>
    <t>Firewall -Anti APT - External Security</t>
  </si>
  <si>
    <t>ESAPFW0000000000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</si>
  <si>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</si>
  <si>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</si>
  <si>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</si>
  <si>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</si>
  <si>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</si>
  <si>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</si>
  <si>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</si>
  <si>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</si>
  <si>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</si>
  <si>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</si>
  <si>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</si>
  <si>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</si>
  <si>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</si>
  <si>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</si>
  <si>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</si>
  <si>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</si>
  <si>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</si>
  <si>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</si>
  <si>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OEM MFA Fortinet - External Security</t>
  </si>
  <si>
    <t>ESMFOMFN00000000</t>
  </si>
  <si>
    <t>Source to ESDS MUMBAI - MPLS - External Network</t>
  </si>
  <si>
    <t>ENMPSIEU00000000</t>
  </si>
  <si>
    <t>Source to ESDS NASHIK -MPLS - External Network</t>
  </si>
  <si>
    <t>ENMPSIEA00000000</t>
  </si>
  <si>
    <t>Source to ESDS BANAGLORE-MPLS - External Network</t>
  </si>
  <si>
    <t>ENMPSIEL00000000</t>
  </si>
  <si>
    <t>gDNS - DNS - External Network</t>
  </si>
  <si>
    <t>ENDSGD0000000000</t>
  </si>
  <si>
    <t>Other DNS - External Network</t>
  </si>
  <si>
    <t>ENDSON0000000000</t>
  </si>
  <si>
    <t>IPv4- Public IP -  Internal Network</t>
  </si>
  <si>
    <t>INIPPII400000000</t>
  </si>
  <si>
    <t>IPv6 - Public IP -  Internal Network</t>
  </si>
  <si>
    <t>INIPPII600000000</t>
  </si>
  <si>
    <t>Public IP -  Internal Network</t>
  </si>
  <si>
    <t>INIPPP0000000000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</si>
  <si>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</si>
  <si>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</si>
  <si>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</si>
  <si>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</si>
  <si>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</si>
  <si>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</si>
  <si>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</si>
  <si>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</si>
  <si>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</si>
  <si>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</si>
  <si>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Management Switch - Internal Network</t>
  </si>
  <si>
    <t>INSGMW0000000000</t>
  </si>
  <si>
    <t>CISCO - Router - Internal Network</t>
  </si>
  <si>
    <t>INROMECI00000000</t>
  </si>
  <si>
    <t>Hawlet Peckard -Router - Internal Network</t>
  </si>
  <si>
    <t>INROMEHE00000000</t>
  </si>
  <si>
    <t>DELL Router - Internal Network</t>
  </si>
  <si>
    <t>INROMELD00000000</t>
  </si>
  <si>
    <t>Junisper Router - Internal Network</t>
  </si>
  <si>
    <t>INROMEJU00000000</t>
  </si>
  <si>
    <t>HA Proxy - Virtual Load Balancer - 1 Gbps</t>
  </si>
  <si>
    <t>INLBVLHP00000000</t>
  </si>
  <si>
    <t>F5-Virtual Load Balancer - Internal network</t>
  </si>
  <si>
    <t>INLBVLF500000000</t>
  </si>
  <si>
    <t>NGINX -Virtual Load Balancer - Internal network</t>
  </si>
  <si>
    <t>INLBVLNX00000000</t>
  </si>
  <si>
    <t>CITRIX - Virtual Load Balancer - 1 Gbps</t>
  </si>
  <si>
    <t>INLBVLCI00000000</t>
  </si>
  <si>
    <t>ARRAY - Virtual Load Balancer - Internal network</t>
  </si>
  <si>
    <t>INLBVLAY00000000</t>
  </si>
  <si>
    <t>F5 - Physical Load Balancer - Internal network</t>
  </si>
  <si>
    <t>INLBPLF500000000</t>
  </si>
  <si>
    <t>CITRIX - Physical Load Balancer - Internal network</t>
  </si>
  <si>
    <t>INLBPLCI00000000</t>
  </si>
  <si>
    <t>ARRAY - Physical Load Balancer - Internal network</t>
  </si>
  <si>
    <t>INLBPLAY00000000</t>
  </si>
  <si>
    <t>GCC-Virtual Machine - Compute</t>
  </si>
  <si>
    <t>CCVHGCVM00000000</t>
  </si>
  <si>
    <t>GCC-SAP-Virtual Machine - Compute</t>
  </si>
  <si>
    <t>CCVHGSVM00000000</t>
  </si>
  <si>
    <t>Enterprice-Virtual Machine - Compute</t>
  </si>
  <si>
    <t>CCVHNTVM00000000</t>
  </si>
  <si>
    <t>Enterprice-SAP-Virtual Machine - Compute</t>
  </si>
  <si>
    <t>CCVHNAVM00000000</t>
  </si>
  <si>
    <t>BFSI-Virtual Machine - Compute</t>
  </si>
  <si>
    <t>CCVHBFVM00000000</t>
  </si>
  <si>
    <t>Other-Virtual Machine - Compute</t>
  </si>
  <si>
    <t>CCVHOTVM00000000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</si>
  <si>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</si>
  <si>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</si>
  <si>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</si>
  <si>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</si>
  <si>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</si>
  <si>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</si>
  <si>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</si>
  <si>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</si>
  <si>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</si>
  <si>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</si>
  <si>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</si>
  <si>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</si>
  <si>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</si>
  <si>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</si>
  <si>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File Storage - Storage</t>
  </si>
  <si>
    <t>STFS000000000000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</si>
  <si>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</si>
  <si>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</si>
  <si>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</si>
  <si>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</si>
  <si>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</si>
  <si>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</si>
  <si>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</si>
  <si>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</si>
  <si>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LTO Data Catridge -  Storage</t>
  </si>
  <si>
    <t>STLD000000000000</t>
  </si>
  <si>
    <t>Fireproof vault - Storage</t>
  </si>
  <si>
    <t>STFV000000000000</t>
  </si>
  <si>
    <t>Turtle box  - Storage</t>
  </si>
  <si>
    <t>STTB000000000000</t>
  </si>
  <si>
    <t xml:space="preserve">ESDS CDN  -  Storage </t>
  </si>
  <si>
    <t>CDECST0000000000</t>
  </si>
  <si>
    <t xml:space="preserve">ESDS CDN  - Bandwidth </t>
  </si>
  <si>
    <t>CDECBW0000000000</t>
  </si>
  <si>
    <t xml:space="preserve">ESDS CDN  - Platform </t>
  </si>
  <si>
    <t>CDECPT0000000000</t>
  </si>
  <si>
    <t xml:space="preserve">ESDS CDN  - Services </t>
  </si>
  <si>
    <t>CDECSC0000000000</t>
  </si>
  <si>
    <t xml:space="preserve"> OEM CDN - Cloudflare</t>
  </si>
  <si>
    <t>CDOCCU0000000000</t>
  </si>
  <si>
    <t xml:space="preserve"> OEM CDN - HUAWEI</t>
  </si>
  <si>
    <t>CDOCHU0000000000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</si>
  <si>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</si>
  <si>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</si>
  <si>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</si>
  <si>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</si>
  <si>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</si>
  <si>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</si>
  <si>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</si>
  <si>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</si>
  <si>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</si>
  <si>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</si>
  <si>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</si>
  <si>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</si>
  <si>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</si>
  <si>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</si>
  <si>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</si>
  <si>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</si>
  <si>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</si>
  <si>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</si>
  <si>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</si>
  <si>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</si>
  <si>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</si>
  <si>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</si>
  <si>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</si>
  <si>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</si>
  <si>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</si>
  <si>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</si>
  <si>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</si>
  <si>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</si>
  <si>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</si>
  <si>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</si>
  <si>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</si>
  <si>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</si>
  <si>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</si>
  <si>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</si>
  <si>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</si>
  <si>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</si>
  <si>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</si>
  <si>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</si>
  <si>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</si>
  <si>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</si>
  <si>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</si>
  <si>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</si>
  <si>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</si>
  <si>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</si>
  <si>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</si>
  <si>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</si>
  <si>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</si>
  <si>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</si>
  <si>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</si>
  <si>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</si>
  <si>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</si>
  <si>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</si>
  <si>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</si>
  <si>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</si>
  <si>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</si>
  <si>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</si>
  <si>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</si>
  <si>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</si>
  <si>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</si>
  <si>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</si>
  <si>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</si>
  <si>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</si>
  <si>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</si>
  <si>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</si>
  <si>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</si>
  <si>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</si>
  <si>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</si>
  <si>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</si>
  <si>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</si>
  <si>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</si>
  <si>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</si>
  <si>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</si>
  <si>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</si>
  <si>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</si>
  <si>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</si>
  <si>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</si>
  <si>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</si>
  <si>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</si>
  <si>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</si>
  <si>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</si>
  <si>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</si>
  <si>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</si>
  <si>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</si>
  <si>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</si>
  <si>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</si>
  <si>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</si>
  <si>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</si>
  <si>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</si>
  <si>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</si>
  <si>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</si>
  <si>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</si>
  <si>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</si>
  <si>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</si>
  <si>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</si>
  <si>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</si>
  <si>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</si>
  <si>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</si>
  <si>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</si>
  <si>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</si>
  <si>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</si>
  <si>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</si>
  <si>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</si>
  <si>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</si>
  <si>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</si>
  <si>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</si>
  <si>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</si>
  <si>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</si>
  <si>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</si>
  <si>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</si>
  <si>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</si>
  <si>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</si>
  <si>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</si>
  <si>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</si>
  <si>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</si>
  <si>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</si>
  <si>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</si>
  <si>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</si>
  <si>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</si>
  <si>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</si>
  <si>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</si>
  <si>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</si>
  <si>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</si>
  <si>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</si>
  <si>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</si>
  <si>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</si>
  <si>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</si>
  <si>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</si>
  <si>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</si>
  <si>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</si>
  <si>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</si>
  <si>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</si>
  <si>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</si>
  <si>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</si>
  <si>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</si>
  <si>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</si>
  <si>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</si>
  <si>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</si>
  <si>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</si>
  <si>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</si>
  <si>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</si>
  <si>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</si>
  <si>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</si>
  <si>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</si>
  <si>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</si>
  <si>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</si>
  <si>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</si>
  <si>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</si>
  <si>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</si>
  <si>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</si>
  <si>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</si>
  <si>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</si>
  <si>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</si>
  <si>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</si>
  <si>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</si>
  <si>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</si>
  <si>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</si>
  <si>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</si>
  <si>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</si>
  <si>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</si>
  <si>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</si>
  <si>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</si>
  <si>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</si>
  <si>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</si>
  <si>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</si>
  <si>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</si>
  <si>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</si>
  <si>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</si>
  <si>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</si>
  <si>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</si>
  <si>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</si>
  <si>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</si>
  <si>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</si>
  <si>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</si>
  <si>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</si>
  <si>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</si>
  <si>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</si>
  <si>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</si>
  <si>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</si>
  <si>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</si>
  <si>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</si>
  <si>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</si>
  <si>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</si>
  <si>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</si>
  <si>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</si>
  <si>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</si>
  <si>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</si>
  <si>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</si>
  <si>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</si>
  <si>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</si>
  <si>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</si>
  <si>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</si>
  <si>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</si>
  <si>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</si>
  <si>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</si>
  <si>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</si>
  <si>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</si>
  <si>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</si>
  <si>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</si>
  <si>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</si>
  <si>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</si>
  <si>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</si>
  <si>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</si>
  <si>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</si>
  <si>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</si>
  <si>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</si>
  <si>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</si>
  <si>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</si>
  <si>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</si>
  <si>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</si>
  <si>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</si>
  <si>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</si>
  <si>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</si>
  <si>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</si>
  <si>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</si>
  <si>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</si>
  <si>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</si>
  <si>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</si>
  <si>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</si>
  <si>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</si>
  <si>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</si>
  <si>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</si>
  <si>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</si>
  <si>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</si>
  <si>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</si>
  <si>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</si>
  <si>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</si>
  <si>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</si>
  <si>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</si>
  <si>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</si>
  <si>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</si>
  <si>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</si>
  <si>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</si>
  <si>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</si>
  <si>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</si>
  <si>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</si>
  <si>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</si>
  <si>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</si>
  <si>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</si>
  <si>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</si>
  <si>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</si>
  <si>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</si>
  <si>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</si>
  <si>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</si>
  <si>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</si>
  <si>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</si>
  <si>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</si>
  <si>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</si>
  <si>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</si>
  <si>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</si>
  <si>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</si>
  <si>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</si>
  <si>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</si>
  <si>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</si>
  <si>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</si>
  <si>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</si>
  <si>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</si>
  <si>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</si>
  <si>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</si>
  <si>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</si>
  <si>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</si>
  <si>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</si>
  <si>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</si>
  <si>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</si>
  <si>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</si>
  <si>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</si>
  <si>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</si>
  <si>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</si>
  <si>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</si>
  <si>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</si>
  <si>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</si>
  <si>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</si>
  <si>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</si>
  <si>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</si>
  <si>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</si>
  <si>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</si>
  <si>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</si>
  <si>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</si>
  <si>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</si>
  <si>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</si>
  <si>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</si>
  <si>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</si>
  <si>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</si>
  <si>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</si>
  <si>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</si>
  <si>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</si>
  <si>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</si>
  <si>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</si>
  <si>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</si>
  <si>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</si>
  <si>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</si>
  <si>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</si>
  <si>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</si>
  <si>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</si>
  <si>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</si>
  <si>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</si>
  <si>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</si>
  <si>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</si>
  <si>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</si>
  <si>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</si>
  <si>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</si>
  <si>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</si>
  <si>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</si>
  <si>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</si>
  <si>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</si>
  <si>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</si>
  <si>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</si>
  <si>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</si>
  <si>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</si>
  <si>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</si>
  <si>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</si>
  <si>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</si>
  <si>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</si>
  <si>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</si>
  <si>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</si>
  <si>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</si>
  <si>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</si>
  <si>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</si>
  <si>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</si>
  <si>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</si>
  <si>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</si>
  <si>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</si>
  <si>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</si>
  <si>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</si>
  <si>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</si>
  <si>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</si>
  <si>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</si>
  <si>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</si>
  <si>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</si>
  <si>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</si>
  <si>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</si>
  <si>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</si>
  <si>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</si>
  <si>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</si>
  <si>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</si>
  <si>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</si>
  <si>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</si>
  <si>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</si>
  <si>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</si>
  <si>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</si>
  <si>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</si>
  <si>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</si>
  <si>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</si>
  <si>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</si>
  <si>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</si>
  <si>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</si>
  <si>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</si>
  <si>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</si>
  <si>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</si>
  <si>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</si>
  <si>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</si>
  <si>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</si>
  <si>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</si>
  <si>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</si>
  <si>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</si>
  <si>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</si>
  <si>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</si>
  <si>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</si>
  <si>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</si>
  <si>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</si>
  <si>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</si>
  <si>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</si>
  <si>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</si>
  <si>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</si>
  <si>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</si>
  <si>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</si>
  <si>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</si>
  <si>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</si>
  <si>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</si>
  <si>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</si>
  <si>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</si>
  <si>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</si>
  <si>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</si>
  <si>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</si>
  <si>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</si>
  <si>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</si>
  <si>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</si>
  <si>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</si>
  <si>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</si>
  <si>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</si>
  <si>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</si>
  <si>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</si>
  <si>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</si>
  <si>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</si>
  <si>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</si>
  <si>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</si>
  <si>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</si>
  <si>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</si>
  <si>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</si>
  <si>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</si>
  <si>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</si>
  <si>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</si>
  <si>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</si>
  <si>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</si>
  <si>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</si>
  <si>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</si>
  <si>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</si>
  <si>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</si>
  <si>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</si>
  <si>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</si>
  <si>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</si>
  <si>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</si>
  <si>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</si>
  <si>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</si>
  <si>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</si>
  <si>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</si>
  <si>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</si>
  <si>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</si>
  <si>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</si>
  <si>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</si>
  <si>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</si>
  <si>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</si>
  <si>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</si>
  <si>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</si>
  <si>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</si>
  <si>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</si>
  <si>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</si>
  <si>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</si>
  <si>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</si>
  <si>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</si>
  <si>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</si>
  <si>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</si>
  <si>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</si>
  <si>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</si>
  <si>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</si>
  <si>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</si>
  <si>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</si>
  <si>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</si>
  <si>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</si>
  <si>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</si>
  <si>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</si>
  <si>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</si>
  <si>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</si>
  <si>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</si>
  <si>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</si>
  <si>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</si>
  <si>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</si>
  <si>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</si>
  <si>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</si>
  <si>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</si>
  <si>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</si>
  <si>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</si>
  <si>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</si>
  <si>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</si>
  <si>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</si>
  <si>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</si>
  <si>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</si>
  <si>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</si>
  <si>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</si>
  <si>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</si>
  <si>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</si>
  <si>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</si>
  <si>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</si>
  <si>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</si>
  <si>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</si>
  <si>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</si>
  <si>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</si>
  <si>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</si>
  <si>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</si>
  <si>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</si>
  <si>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</si>
  <si>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</si>
  <si>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</si>
  <si>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</si>
  <si>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</si>
  <si>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</si>
  <si>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</si>
  <si>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</si>
  <si>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</si>
  <si>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</si>
  <si>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</si>
  <si>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</si>
  <si>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</si>
  <si>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</si>
  <si>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</si>
  <si>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</si>
  <si>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</si>
  <si>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</si>
  <si>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</si>
  <si>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</si>
  <si>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</si>
  <si>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</si>
  <si>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</si>
  <si>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</si>
  <si>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</si>
  <si>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</si>
  <si>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</si>
  <si>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</si>
  <si>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</si>
  <si>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</si>
  <si>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</si>
  <si>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</si>
  <si>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</si>
  <si>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</si>
  <si>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</si>
  <si>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</si>
  <si>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</si>
  <si>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</si>
  <si>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</si>
  <si>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</si>
  <si>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</si>
  <si>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</si>
  <si>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</si>
  <si>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</si>
  <si>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</si>
  <si>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</si>
  <si>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</si>
  <si>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</si>
  <si>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</si>
  <si>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</si>
  <si>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</si>
  <si>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</si>
  <si>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</si>
  <si>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</si>
  <si>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</si>
  <si>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</si>
  <si>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</si>
  <si>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</si>
  <si>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</si>
  <si>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</si>
  <si>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</si>
  <si>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</si>
  <si>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</si>
  <si>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</si>
  <si>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</si>
  <si>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</si>
  <si>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</si>
  <si>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</si>
  <si>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</si>
  <si>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</si>
  <si>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</si>
  <si>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</si>
  <si>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</si>
  <si>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</si>
  <si>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</si>
  <si>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</si>
  <si>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</si>
  <si>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</si>
  <si>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</si>
  <si>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</si>
  <si>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</si>
  <si>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</si>
  <si>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</si>
  <si>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</si>
  <si>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</si>
  <si>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</si>
  <si>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</si>
  <si>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</si>
  <si>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</si>
  <si>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</si>
  <si>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</si>
  <si>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</si>
  <si>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</si>
  <si>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</si>
  <si>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</si>
  <si>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</si>
  <si>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</si>
  <si>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</si>
  <si>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</si>
  <si>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</si>
  <si>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</si>
  <si>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</si>
  <si>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</si>
  <si>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</si>
  <si>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</si>
  <si>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</si>
  <si>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</si>
  <si>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</si>
  <si>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</si>
  <si>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</si>
  <si>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</si>
  <si>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</si>
  <si>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</si>
  <si>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</si>
  <si>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</si>
  <si>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</si>
  <si>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</si>
  <si>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</si>
  <si>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</si>
  <si>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</si>
  <si>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</si>
  <si>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</si>
  <si>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</si>
  <si>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</si>
  <si>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</si>
  <si>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</si>
  <si>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</si>
  <si>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</si>
  <si>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</si>
  <si>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</si>
  <si>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</si>
  <si>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</si>
  <si>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</si>
  <si>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</si>
  <si>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</si>
  <si>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</si>
  <si>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</si>
  <si>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</si>
  <si>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</si>
  <si>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</si>
  <si>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</si>
  <si>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</si>
  <si>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</si>
  <si>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</si>
  <si>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</si>
  <si>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</si>
  <si>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</si>
  <si>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</si>
  <si>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</si>
  <si>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</si>
  <si>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</si>
  <si>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</si>
  <si>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</si>
  <si>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</si>
  <si>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</si>
  <si>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</si>
  <si>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</si>
  <si>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</si>
  <si>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</si>
  <si>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</si>
  <si>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</si>
  <si>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</si>
  <si>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</si>
  <si>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</si>
  <si>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</si>
  <si>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</si>
  <si>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</si>
  <si>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</si>
  <si>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</si>
  <si>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</si>
  <si>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</si>
  <si>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</si>
  <si>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</si>
  <si>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</si>
  <si>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</si>
  <si>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</si>
  <si>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</si>
  <si>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</si>
  <si>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</si>
  <si>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</si>
  <si>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</si>
  <si>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</si>
  <si>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</si>
  <si>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</si>
  <si>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</si>
  <si>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</si>
  <si>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</si>
  <si>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</si>
  <si>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</si>
  <si>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</si>
  <si>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</si>
  <si>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</si>
  <si>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</si>
  <si>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</si>
  <si>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</si>
  <si>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</si>
  <si>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</si>
  <si>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</si>
  <si>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</si>
  <si>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</si>
  <si>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</si>
  <si>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</si>
  <si>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</si>
  <si>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</si>
  <si>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</si>
  <si>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</si>
  <si>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</si>
  <si>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</si>
  <si>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</si>
  <si>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</si>
  <si>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</si>
  <si>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</si>
  <si>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</si>
  <si>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</si>
  <si>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</si>
  <si>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</si>
  <si>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</si>
  <si>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</si>
  <si>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</si>
  <si>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</si>
  <si>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</si>
  <si>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</si>
  <si>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</si>
  <si>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</si>
  <si>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</si>
  <si>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</si>
  <si>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</si>
  <si>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</si>
  <si>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</si>
  <si>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</si>
  <si>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</si>
  <si>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</si>
  <si>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</si>
  <si>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</si>
  <si>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</si>
  <si>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</si>
  <si>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</si>
  <si>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</si>
  <si>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</si>
  <si>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</si>
  <si>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</si>
  <si>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</si>
  <si>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</si>
  <si>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</si>
  <si>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</si>
  <si>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</si>
  <si>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</si>
  <si>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</si>
  <si>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</si>
  <si>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</si>
  <si>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</si>
  <si>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</si>
  <si>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</si>
  <si>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</si>
  <si>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</si>
  <si>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</si>
  <si>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</si>
  <si>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</si>
  <si>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</si>
  <si>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</si>
  <si>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</si>
  <si>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</si>
  <si>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</si>
  <si>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</si>
  <si>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</si>
  <si>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</si>
  <si>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</si>
  <si>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</si>
  <si>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</si>
  <si>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</si>
  <si>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</si>
  <si>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</si>
  <si>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</si>
  <si>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</si>
  <si>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</si>
  <si>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</si>
  <si>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</si>
  <si>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</si>
  <si>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</si>
  <si>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</si>
  <si>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</si>
  <si>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</si>
  <si>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</si>
  <si>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</si>
  <si>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</si>
  <si>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</si>
  <si>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</si>
  <si>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</si>
  <si>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</si>
  <si>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</si>
  <si>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</si>
  <si>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</si>
  <si>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</si>
  <si>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</si>
  <si>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</si>
  <si>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</si>
  <si>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</si>
  <si>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</si>
  <si>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</si>
  <si>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</si>
  <si>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</si>
  <si>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</si>
  <si>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</si>
  <si>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</si>
  <si>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</si>
  <si>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</si>
  <si>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</si>
  <si>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</si>
  <si>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</si>
  <si>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</si>
  <si>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</si>
  <si>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</si>
  <si>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</si>
  <si>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</si>
  <si>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</si>
  <si>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</si>
  <si>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</si>
  <si>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</si>
  <si>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</si>
  <si>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</si>
  <si>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</si>
  <si>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</si>
  <si>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</si>
  <si>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</si>
  <si>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</si>
  <si>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</si>
  <si>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</si>
  <si>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</si>
  <si>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</si>
  <si>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</si>
  <si>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</si>
  <si>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</si>
  <si>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</si>
  <si>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</si>
  <si>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</si>
  <si>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</si>
  <si>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</si>
  <si>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</si>
  <si>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</si>
  <si>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</si>
  <si>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</si>
  <si>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</si>
  <si>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</si>
  <si>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</si>
  <si>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</si>
  <si>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</si>
  <si>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</si>
  <si>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</si>
  <si>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</si>
  <si>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</si>
  <si>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</si>
  <si>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</si>
  <si>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</si>
  <si>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</si>
  <si>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</si>
  <si>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</si>
  <si>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</si>
  <si>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</si>
  <si>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</si>
  <si>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</si>
  <si>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</si>
  <si>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</si>
  <si>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</si>
  <si>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</si>
  <si>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</si>
  <si>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</si>
  <si>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</si>
  <si>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</si>
  <si>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</si>
  <si>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</si>
  <si>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</si>
  <si>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</si>
  <si>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</si>
  <si>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</si>
  <si>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</si>
  <si>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</si>
  <si>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</si>
  <si>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</si>
  <si>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</si>
  <si>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</si>
  <si>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</si>
  <si>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</si>
  <si>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</si>
  <si>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</si>
  <si>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</si>
  <si>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</si>
  <si>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</si>
  <si>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</si>
  <si>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</si>
  <si>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</si>
  <si>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</si>
  <si>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</si>
  <si>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</si>
  <si>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</si>
  <si>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</si>
  <si>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</si>
  <si>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</si>
  <si>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</si>
  <si>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</si>
  <si>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</si>
  <si>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</si>
  <si>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</si>
  <si>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</si>
  <si>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</si>
  <si>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</si>
  <si>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</si>
  <si>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</si>
  <si>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</si>
  <si>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</si>
  <si>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</si>
  <si>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</si>
  <si>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</si>
  <si>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</si>
  <si>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</si>
  <si>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</si>
  <si>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</si>
  <si>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</si>
  <si>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</si>
  <si>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</si>
  <si>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</si>
  <si>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</si>
  <si>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</si>
  <si>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</si>
  <si>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</si>
  <si>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</si>
  <si>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</si>
  <si>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</si>
  <si>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</si>
  <si>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</si>
  <si>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</si>
  <si>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</si>
  <si>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</si>
  <si>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</si>
  <si>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</si>
  <si>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</si>
  <si>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</si>
  <si>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</si>
  <si>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</si>
  <si>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</si>
  <si>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</si>
  <si>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</si>
  <si>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</si>
  <si>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</si>
  <si>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</si>
  <si>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</si>
  <si>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</si>
  <si>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</si>
  <si>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</si>
  <si>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</si>
  <si>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</si>
  <si>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</si>
  <si>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</si>
  <si>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</si>
  <si>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</si>
  <si>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</si>
  <si>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</si>
  <si>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</si>
  <si>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</si>
  <si>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</si>
  <si>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</si>
  <si>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</si>
  <si>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</si>
  <si>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</si>
  <si>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</si>
  <si>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</si>
  <si>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</si>
  <si>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</si>
  <si>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</si>
  <si>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</si>
  <si>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</si>
  <si>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</si>
  <si>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</si>
  <si>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</si>
  <si>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</si>
  <si>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</si>
  <si>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</si>
  <si>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</si>
  <si>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</si>
  <si>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</si>
  <si>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</si>
  <si>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</si>
  <si>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</si>
  <si>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</si>
  <si>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</si>
  <si>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</si>
  <si>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</si>
  <si>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</si>
  <si>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</si>
  <si>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</si>
  <si>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</si>
  <si>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</si>
  <si>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</si>
  <si>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</si>
  <si>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</si>
  <si>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</si>
  <si>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</si>
  <si>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</si>
  <si>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</si>
  <si>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</si>
  <si>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</si>
  <si>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</si>
  <si>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</si>
  <si>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</si>
  <si>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</si>
  <si>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</si>
  <si>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</si>
  <si>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</si>
  <si>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</si>
  <si>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</si>
  <si>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</si>
  <si>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</si>
  <si>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</si>
  <si>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</si>
  <si>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</si>
  <si>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</si>
  <si>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</si>
  <si>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</si>
  <si>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</si>
  <si>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</si>
  <si>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</si>
  <si>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</si>
  <si>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</si>
  <si>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</si>
  <si>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</si>
  <si>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</si>
  <si>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</si>
  <si>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</si>
  <si>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</si>
  <si>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</si>
  <si>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</si>
  <si>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</si>
  <si>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</si>
  <si>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</si>
  <si>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</si>
  <si>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</si>
  <si>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</si>
  <si>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</si>
  <si>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</si>
  <si>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</si>
  <si>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</si>
  <si>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</si>
  <si>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</si>
  <si>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</si>
  <si>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</si>
  <si>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</si>
  <si>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</si>
  <si>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</si>
  <si>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</si>
  <si>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</si>
  <si>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</si>
  <si>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</si>
  <si>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</si>
  <si>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</si>
  <si>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</si>
  <si>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</si>
  <si>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</si>
  <si>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</si>
  <si>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</si>
  <si>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</si>
  <si>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</si>
  <si>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</si>
  <si>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</si>
  <si>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</si>
  <si>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</si>
  <si>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</si>
  <si>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</si>
  <si>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</si>
  <si>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</si>
  <si>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</si>
  <si>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</si>
  <si>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</si>
  <si>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</si>
  <si>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</si>
  <si>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</si>
  <si>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</si>
  <si>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</si>
  <si>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</si>
  <si>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</si>
  <si>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</si>
  <si>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</si>
  <si>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</si>
  <si>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</si>
  <si>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</si>
  <si>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</si>
  <si>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</si>
  <si>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</si>
  <si>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</si>
  <si>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</si>
  <si>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</si>
  <si>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</si>
  <si>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</si>
  <si>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</si>
  <si>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</si>
  <si>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</si>
  <si>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</si>
  <si>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</si>
  <si>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</si>
  <si>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</si>
  <si>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</si>
  <si>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</si>
  <si>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</si>
  <si>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</si>
  <si>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</si>
  <si>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</si>
  <si>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</si>
  <si>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</si>
  <si>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</si>
  <si>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</si>
  <si>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</si>
  <si>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</si>
  <si>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</si>
  <si>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</si>
  <si>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</si>
  <si>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</si>
  <si>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</si>
  <si>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</si>
  <si>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</si>
  <si>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</si>
  <si>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</si>
  <si>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</si>
  <si>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</si>
  <si>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</si>
  <si>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</si>
  <si>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</si>
  <si>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</si>
  <si>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</si>
  <si>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</si>
  <si>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</si>
  <si>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</si>
  <si>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</si>
  <si>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</si>
  <si>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</si>
  <si>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</si>
  <si>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</si>
  <si>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</si>
  <si>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</si>
  <si>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</si>
  <si>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</si>
  <si>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</si>
  <si>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</si>
  <si>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</si>
  <si>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</si>
  <si>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</si>
  <si>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</si>
  <si>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</si>
  <si>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</si>
  <si>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</si>
  <si>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</si>
  <si>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</si>
  <si>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</si>
  <si>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</si>
  <si>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</si>
  <si>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</si>
  <si>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</si>
  <si>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</si>
  <si>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</si>
  <si>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</si>
  <si>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</si>
  <si>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</si>
  <si>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</si>
  <si>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</si>
  <si>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</si>
  <si>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</si>
  <si>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</si>
  <si>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</si>
  <si>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</si>
  <si>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</si>
  <si>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</si>
  <si>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</si>
  <si>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</si>
  <si>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</si>
  <si>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</si>
  <si>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</si>
  <si>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</si>
  <si>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</si>
  <si>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</si>
  <si>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</si>
  <si>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</si>
  <si>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</si>
  <si>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</si>
  <si>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</si>
  <si>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</si>
  <si>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</si>
  <si>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</si>
  <si>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</si>
  <si>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</si>
  <si>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</si>
  <si>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</si>
  <si>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</si>
  <si>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</si>
  <si>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</si>
  <si>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</si>
  <si>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</si>
  <si>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</si>
  <si>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</si>
  <si>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</si>
  <si>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</si>
  <si>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</si>
  <si>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</si>
  <si>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</si>
  <si>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</si>
  <si>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</si>
  <si>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</si>
  <si>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</si>
  <si>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</si>
  <si>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</si>
  <si>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</si>
  <si>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</si>
  <si>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</si>
  <si>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</si>
  <si>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</si>
  <si>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</si>
  <si>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</si>
  <si>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</si>
  <si>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</si>
  <si>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</si>
  <si>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</si>
  <si>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</si>
  <si>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</si>
  <si>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</si>
  <si>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</si>
  <si>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</si>
  <si>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</si>
  <si>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</si>
  <si>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</si>
  <si>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</si>
  <si>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</si>
  <si>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</si>
  <si>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</si>
  <si>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</si>
  <si>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</si>
  <si>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</si>
  <si>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</si>
  <si>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</si>
  <si>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</si>
  <si>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</si>
  <si>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</si>
  <si>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</si>
  <si>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</si>
  <si>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</si>
  <si>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</si>
  <si>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</si>
  <si>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</si>
  <si>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</si>
  <si>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</si>
  <si>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</si>
  <si>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</si>
  <si>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</si>
  <si>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</si>
  <si>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</si>
  <si>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</si>
  <si>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</si>
  <si>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</si>
  <si>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</si>
  <si>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</si>
  <si>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</si>
  <si>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</si>
  <si>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</si>
  <si>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</si>
  <si>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</si>
  <si>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</si>
  <si>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</si>
  <si>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</si>
  <si>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</si>
  <si>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</si>
  <si>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</si>
  <si>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</si>
  <si>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</si>
  <si>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</si>
  <si>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</si>
  <si>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</si>
  <si>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</si>
  <si>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</si>
  <si>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</si>
  <si>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</si>
  <si>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</si>
  <si>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</si>
  <si>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</si>
  <si>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</si>
  <si>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</si>
  <si>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</si>
  <si>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</si>
  <si>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</si>
  <si>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</si>
  <si>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</si>
  <si>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</si>
  <si>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</si>
  <si>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</si>
  <si>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</si>
  <si>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</si>
  <si>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</si>
  <si>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</si>
  <si>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</si>
  <si>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</si>
  <si>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</si>
  <si>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</si>
  <si>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</si>
  <si>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</si>
  <si>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</si>
  <si>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</si>
  <si>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</si>
  <si>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</si>
  <si>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</si>
  <si>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</si>
  <si>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</si>
  <si>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</si>
  <si>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</si>
  <si>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</si>
  <si>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</si>
  <si>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</si>
  <si>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</si>
  <si>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</si>
  <si>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</si>
  <si>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</si>
  <si>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</si>
  <si>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</si>
  <si>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</si>
  <si>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</si>
  <si>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</si>
  <si>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</si>
  <si>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</si>
  <si>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</si>
  <si>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</si>
  <si>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</si>
  <si>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</si>
  <si>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</si>
  <si>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</si>
  <si>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</si>
  <si>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</si>
  <si>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</si>
  <si>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</si>
  <si>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</si>
  <si>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</si>
  <si>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</si>
  <si>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</si>
  <si>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</si>
  <si>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</si>
  <si>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</si>
  <si>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</si>
  <si>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</si>
  <si>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</si>
  <si>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</si>
  <si>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</si>
  <si>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</si>
  <si>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</si>
  <si>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</si>
  <si>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</si>
  <si>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</si>
  <si>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</si>
  <si>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</si>
  <si>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</si>
  <si>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</si>
  <si>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</si>
  <si>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</si>
  <si>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</si>
  <si>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</si>
  <si>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</si>
  <si>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</si>
  <si>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</si>
  <si>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</si>
  <si>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</si>
  <si>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</si>
  <si>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</si>
  <si>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</si>
  <si>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</si>
  <si>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</si>
  <si>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</si>
  <si>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</si>
  <si>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</si>
  <si>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</si>
  <si>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</si>
  <si>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</si>
  <si>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</si>
  <si>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</si>
  <si>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</si>
  <si>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</si>
  <si>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</si>
  <si>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</si>
  <si>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</si>
  <si>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</si>
  <si>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</si>
  <si>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</si>
  <si>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</si>
  <si>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</si>
  <si>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</si>
  <si>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</si>
  <si>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</si>
  <si>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</si>
  <si>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</si>
  <si>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</si>
  <si>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</si>
  <si>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</si>
  <si>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</si>
  <si>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</si>
  <si>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</si>
  <si>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</si>
  <si>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</si>
  <si>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</si>
  <si>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</si>
  <si>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</si>
  <si>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</si>
  <si>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</si>
  <si>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</si>
  <si>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</si>
  <si>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</si>
  <si>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</si>
  <si>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</si>
  <si>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</si>
  <si>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</si>
  <si>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</si>
  <si>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</si>
  <si>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</si>
  <si>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</si>
  <si>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</si>
  <si>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</si>
  <si>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</si>
  <si>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</si>
  <si>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</si>
  <si>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</si>
  <si>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</si>
  <si>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</si>
  <si>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</si>
  <si>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</si>
  <si>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</si>
  <si>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</si>
  <si>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</si>
  <si>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</si>
  <si>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</si>
  <si>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</si>
  <si>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</si>
  <si>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</si>
  <si>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</si>
  <si>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</si>
  <si>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</si>
  <si>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</si>
  <si>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</si>
  <si>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</si>
  <si>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</si>
  <si>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</si>
  <si>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</si>
  <si>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</si>
  <si>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</si>
  <si>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</si>
  <si>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</si>
  <si>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</si>
  <si>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</si>
  <si>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</si>
  <si>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</si>
  <si>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</si>
  <si>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</si>
  <si>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</si>
  <si>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</si>
  <si>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</si>
  <si>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</si>
  <si>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</si>
  <si>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</si>
  <si>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</si>
  <si>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</si>
  <si>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</si>
  <si>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</si>
  <si>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</si>
  <si>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</si>
  <si>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</si>
  <si>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</si>
  <si>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</si>
  <si>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</si>
  <si>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</si>
  <si>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</si>
  <si>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</si>
  <si>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</si>
  <si>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</si>
  <si>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</si>
  <si>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</si>
  <si>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</si>
  <si>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</si>
  <si>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</si>
  <si>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</si>
  <si>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</si>
  <si>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</si>
  <si>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</si>
  <si>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</si>
  <si>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</si>
  <si>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</si>
  <si>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</si>
  <si>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</si>
  <si>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</si>
  <si>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</si>
  <si>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</si>
  <si>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</si>
  <si>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</si>
  <si>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</si>
  <si>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</si>
  <si>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</si>
  <si>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</si>
  <si>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</si>
  <si>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</si>
  <si>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</si>
  <si>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</si>
  <si>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</si>
  <si>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</si>
  <si>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</si>
  <si>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</si>
  <si>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</si>
  <si>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</si>
  <si>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</si>
  <si>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</si>
  <si>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</si>
  <si>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</si>
  <si>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</si>
  <si>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</si>
  <si>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</si>
  <si>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</si>
  <si>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</si>
  <si>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</si>
  <si>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</si>
  <si>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</si>
  <si>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</si>
  <si>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</si>
  <si>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</si>
  <si>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</si>
  <si>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</si>
  <si>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</si>
  <si>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</si>
  <si>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</si>
  <si>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</si>
  <si>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</si>
  <si>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</si>
  <si>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</si>
  <si>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</si>
  <si>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</si>
  <si>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</si>
  <si>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</si>
  <si>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</si>
  <si>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</si>
  <si>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</si>
  <si>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</si>
  <si>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</si>
  <si>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</si>
  <si>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</si>
  <si>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</si>
  <si>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</si>
  <si>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</si>
  <si>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</si>
  <si>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</si>
  <si>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</si>
  <si>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</si>
  <si>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</si>
  <si>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</si>
  <si>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</si>
  <si>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</si>
  <si>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</si>
  <si>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</si>
  <si>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</si>
  <si>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</si>
  <si>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</si>
  <si>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</si>
  <si>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</si>
  <si>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</si>
  <si>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</si>
  <si>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</si>
  <si>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</si>
  <si>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</si>
  <si>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</si>
  <si>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</si>
  <si>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</si>
  <si>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</si>
  <si>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</si>
  <si>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</si>
  <si>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</si>
  <si>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</si>
  <si>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</si>
  <si>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</si>
  <si>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</si>
  <si>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</si>
  <si>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</si>
  <si>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</si>
  <si>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</si>
  <si>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</si>
  <si>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</si>
  <si>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</si>
  <si>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</si>
  <si>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</si>
  <si>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</si>
  <si>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</si>
  <si>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</si>
  <si>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</si>
  <si>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</si>
  <si>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</si>
  <si>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</si>
  <si>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</si>
  <si>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</si>
  <si>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</si>
  <si>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</si>
  <si>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</si>
  <si>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</si>
  <si>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</si>
  <si>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</si>
  <si>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</si>
  <si>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</si>
  <si>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</si>
  <si>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</si>
  <si>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</si>
  <si>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</si>
  <si>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</si>
  <si>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</si>
  <si>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</si>
  <si>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</si>
  <si>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</si>
  <si>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</si>
  <si>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</si>
  <si>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</si>
  <si>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</si>
  <si>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</si>
  <si>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</si>
  <si>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</si>
  <si>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</si>
  <si>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</si>
  <si>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</si>
  <si>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</si>
  <si>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</si>
  <si>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</si>
  <si>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</si>
  <si>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</si>
  <si>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</si>
  <si>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</si>
  <si>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</si>
  <si>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</si>
  <si>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</si>
  <si>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</si>
  <si>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</si>
  <si>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</si>
  <si>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</si>
  <si>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</si>
  <si>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</si>
  <si>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</si>
  <si>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</si>
  <si>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</si>
  <si>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</si>
  <si>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</si>
  <si>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</si>
  <si>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</si>
  <si>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</si>
  <si>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</si>
  <si>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</si>
  <si>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</si>
  <si>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</si>
  <si>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</si>
  <si>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</si>
  <si>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</si>
  <si>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</si>
  <si>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</si>
  <si>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</si>
  <si>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</si>
  <si>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</si>
  <si>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</si>
  <si>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</si>
  <si>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</si>
  <si>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</si>
  <si>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</si>
  <si>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</si>
  <si>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</si>
  <si>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</si>
  <si>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</si>
  <si>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</si>
  <si>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</si>
  <si>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</si>
  <si>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</si>
  <si>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</si>
  <si>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</si>
  <si>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</si>
  <si>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</si>
  <si>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</si>
  <si>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</si>
  <si>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</si>
  <si>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</si>
  <si>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</si>
  <si>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</si>
  <si>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</si>
  <si>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</si>
  <si>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</si>
  <si>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</si>
  <si>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</si>
  <si>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</si>
  <si>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</si>
  <si>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</si>
  <si>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</si>
  <si>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</si>
  <si>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</si>
  <si>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</si>
  <si>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</si>
  <si>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</si>
  <si>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</si>
  <si>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</si>
  <si>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</si>
  <si>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</si>
  <si>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</si>
  <si>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</si>
  <si>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</si>
  <si>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</si>
  <si>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</si>
  <si>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</si>
  <si>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</si>
  <si>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</si>
  <si>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</si>
  <si>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</si>
  <si>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</si>
  <si>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</si>
  <si>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</si>
  <si>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</si>
  <si>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</si>
  <si>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</si>
  <si>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</si>
  <si>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</si>
  <si>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</si>
  <si>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</si>
  <si>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</si>
  <si>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</si>
  <si>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</si>
  <si>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</si>
  <si>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</si>
  <si>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</si>
  <si>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</si>
  <si>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</si>
  <si>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</si>
  <si>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</si>
  <si>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</si>
  <si>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</si>
  <si>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</si>
  <si>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</si>
  <si>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</si>
  <si>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</si>
  <si>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</si>
  <si>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</si>
  <si>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</si>
  <si>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</si>
  <si>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</si>
  <si>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</si>
  <si>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</si>
  <si>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</si>
  <si>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</si>
  <si>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</si>
  <si>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</si>
  <si>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</si>
  <si>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</si>
  <si>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</si>
  <si>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</si>
  <si>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</si>
  <si>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</si>
  <si>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</si>
  <si>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</si>
  <si>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</si>
  <si>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</si>
  <si>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</si>
  <si>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</si>
  <si>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</si>
  <si>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</si>
  <si>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</si>
  <si>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</si>
  <si>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</si>
  <si>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</si>
  <si>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</si>
  <si>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</si>
  <si>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</si>
  <si>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</si>
  <si>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</si>
  <si>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</si>
  <si>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</si>
  <si>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</si>
  <si>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</si>
  <si>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</si>
  <si>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</si>
  <si>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</si>
  <si>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</si>
  <si>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</si>
  <si>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</si>
  <si>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</si>
  <si>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</si>
  <si>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</si>
  <si>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</si>
  <si>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</si>
  <si>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</si>
  <si>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</si>
  <si>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</si>
  <si>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</si>
  <si>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</si>
  <si>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</si>
  <si>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</si>
  <si>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</si>
  <si>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</si>
  <si>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</si>
  <si>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</si>
  <si>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</si>
  <si>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</si>
  <si>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</si>
  <si>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</si>
  <si>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</si>
  <si>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</si>
  <si>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</si>
  <si>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</si>
  <si>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</si>
  <si>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</si>
  <si>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</si>
  <si>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</si>
  <si>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</si>
  <si>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</si>
  <si>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</si>
  <si>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</si>
  <si>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</si>
  <si>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</si>
  <si>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</si>
  <si>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</si>
  <si>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</si>
  <si>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</si>
  <si>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</si>
  <si>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</si>
  <si>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</si>
  <si>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</si>
  <si>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</si>
  <si>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</si>
  <si>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</si>
  <si>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</si>
  <si>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</si>
  <si>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</si>
  <si>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</si>
  <si>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</si>
  <si>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</si>
  <si>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</si>
  <si>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</si>
  <si>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</si>
  <si>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</si>
  <si>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</si>
  <si>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</si>
  <si>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</si>
  <si>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</si>
  <si>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</si>
  <si>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</si>
  <si>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</si>
  <si>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</si>
  <si>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</si>
  <si>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</si>
  <si>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</si>
  <si>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</si>
  <si>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</si>
  <si>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</si>
  <si>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</si>
  <si>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</si>
  <si>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</si>
  <si>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</si>
  <si>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</si>
  <si>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</si>
  <si>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</si>
  <si>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</si>
  <si>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</si>
  <si>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</si>
  <si>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</si>
  <si>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</si>
  <si>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</si>
  <si>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</si>
  <si>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</si>
  <si>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</si>
  <si>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</si>
  <si>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</si>
  <si>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</si>
  <si>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</si>
  <si>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</si>
  <si>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</si>
  <si>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</si>
  <si>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</si>
  <si>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</si>
  <si>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</si>
  <si>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</si>
  <si>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</si>
  <si>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</si>
  <si>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</si>
  <si>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</si>
  <si>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</si>
  <si>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</si>
  <si>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</si>
  <si>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</si>
  <si>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</si>
  <si>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</si>
  <si>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</si>
  <si>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</si>
  <si>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</si>
  <si>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</si>
  <si>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</si>
  <si>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</si>
  <si>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</si>
  <si>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</si>
  <si>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</si>
  <si>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</si>
  <si>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</si>
  <si>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</si>
  <si>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</si>
  <si>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</si>
  <si>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</si>
  <si>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</si>
  <si>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</si>
  <si>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</si>
  <si>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</si>
  <si>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</si>
  <si>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</si>
  <si>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</si>
  <si>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</si>
  <si>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</si>
  <si>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</si>
  <si>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</si>
  <si>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</si>
  <si>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</si>
  <si>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</si>
  <si>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</si>
  <si>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</si>
  <si>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</si>
  <si>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</si>
  <si>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</si>
  <si>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</si>
  <si>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</si>
  <si>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</si>
  <si>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</si>
  <si>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</si>
  <si>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</si>
  <si>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</si>
  <si>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</si>
  <si>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</si>
  <si>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</si>
  <si>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</si>
  <si>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</si>
  <si>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</si>
  <si>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</si>
  <si>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</si>
  <si>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</si>
  <si>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</si>
  <si>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</si>
  <si>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</si>
  <si>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</si>
  <si>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</si>
  <si>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</si>
  <si>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</si>
  <si>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</si>
  <si>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</si>
  <si>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</si>
  <si>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</si>
  <si>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</si>
  <si>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</si>
  <si>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</si>
  <si>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</si>
  <si>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</si>
  <si>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</si>
  <si>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</si>
  <si>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</si>
  <si>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</si>
  <si>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</si>
  <si>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</si>
  <si>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</si>
  <si>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</si>
  <si>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</si>
  <si>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</si>
  <si>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</si>
  <si>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</si>
  <si>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</si>
  <si>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</si>
  <si>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</si>
  <si>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</si>
  <si>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</si>
  <si>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</si>
  <si>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</si>
  <si>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</si>
  <si>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</si>
  <si>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</si>
  <si>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</si>
  <si>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</si>
  <si>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</si>
  <si>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</si>
  <si>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</si>
  <si>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</si>
  <si>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</si>
  <si>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</si>
  <si>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</si>
  <si>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</si>
  <si>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</si>
  <si>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</si>
  <si>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</si>
  <si>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</si>
  <si>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</si>
  <si>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</si>
  <si>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</si>
  <si>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</si>
  <si>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</si>
  <si>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</si>
  <si>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</si>
  <si>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</si>
  <si>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</si>
  <si>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</si>
  <si>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</si>
  <si>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</si>
  <si>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</si>
  <si>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</si>
  <si>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</si>
  <si>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</si>
  <si>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</si>
  <si>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</si>
  <si>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</si>
  <si>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</si>
  <si>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</si>
  <si>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</si>
  <si>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</si>
  <si>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</si>
  <si>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</si>
  <si>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</si>
  <si>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</si>
  <si>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</si>
  <si>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</si>
  <si>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</si>
  <si>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</si>
  <si>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</si>
  <si>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</si>
  <si>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</si>
  <si>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</si>
  <si>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</si>
  <si>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</si>
  <si>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</si>
  <si>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</si>
  <si>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</si>
  <si>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</si>
  <si>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</si>
  <si>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</si>
  <si>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</si>
  <si>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</si>
  <si>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</si>
  <si>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</si>
  <si>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</si>
  <si>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</si>
  <si>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</si>
  <si>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</si>
  <si>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</si>
  <si>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</si>
  <si>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</si>
  <si>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</si>
  <si>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</si>
  <si>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</si>
  <si>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</si>
  <si>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</si>
  <si>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</si>
  <si>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</si>
  <si>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</si>
  <si>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</si>
  <si>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</si>
  <si>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</si>
  <si>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</si>
  <si>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</si>
  <si>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</si>
  <si>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</si>
  <si>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</si>
  <si>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</si>
  <si>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</si>
  <si>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</si>
  <si>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</si>
  <si>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</si>
  <si>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</si>
  <si>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</si>
  <si>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</si>
  <si>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</si>
  <si>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</si>
  <si>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</si>
  <si>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</si>
  <si>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</si>
  <si>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</si>
  <si>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</si>
  <si>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</si>
  <si>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</si>
  <si>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</si>
  <si>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</si>
  <si>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</si>
  <si>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</si>
  <si>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</si>
  <si>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</si>
  <si>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</si>
  <si>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</si>
  <si>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</si>
  <si>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</si>
  <si>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</si>
  <si>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</si>
  <si>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</si>
  <si>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</si>
  <si>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</si>
  <si>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</si>
  <si>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</si>
  <si>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</si>
  <si>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</si>
  <si>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</si>
  <si>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</si>
  <si>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</si>
  <si>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</si>
  <si>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</si>
  <si>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</si>
  <si>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</si>
  <si>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</si>
  <si>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</si>
  <si>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</si>
  <si>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</si>
  <si>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</si>
  <si>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</si>
  <si>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</si>
  <si>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</si>
  <si>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</si>
  <si>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</si>
  <si>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</si>
  <si>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</si>
  <si>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</si>
  <si>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</si>
  <si>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</si>
  <si>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</si>
  <si>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</si>
  <si>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</si>
  <si>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</si>
  <si>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</si>
  <si>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</si>
  <si>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</si>
  <si>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</si>
  <si>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</si>
  <si>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</si>
  <si>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</si>
  <si>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</si>
  <si>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</si>
  <si>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</si>
  <si>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</si>
  <si>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</si>
  <si>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</si>
  <si>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</si>
  <si>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</si>
  <si>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</si>
  <si>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</si>
  <si>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</si>
  <si>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</si>
  <si>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</si>
  <si>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</si>
  <si>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</si>
  <si>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</si>
  <si>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</si>
  <si>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</si>
  <si>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</si>
  <si>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</si>
  <si>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</si>
  <si>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</si>
  <si>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</si>
  <si>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</si>
  <si>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</si>
  <si>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</si>
  <si>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</si>
  <si>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</si>
  <si>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</si>
  <si>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</si>
  <si>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</si>
  <si>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</si>
  <si>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</si>
  <si>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</si>
  <si>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</si>
  <si>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</si>
  <si>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</si>
  <si>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</si>
  <si>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</si>
  <si>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</si>
  <si>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</si>
  <si>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</si>
  <si>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</si>
  <si>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</si>
  <si>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</si>
  <si>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</si>
  <si>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</si>
  <si>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</si>
  <si>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</si>
  <si>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</si>
  <si>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</si>
  <si>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</si>
  <si>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</si>
  <si>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</si>
  <si>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</si>
  <si>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</si>
  <si>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</si>
  <si>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</si>
  <si>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</si>
  <si>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</si>
  <si>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</si>
  <si>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</si>
  <si>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</si>
  <si>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</si>
  <si>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</si>
  <si>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</si>
  <si>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</si>
  <si>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</si>
  <si>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</si>
  <si>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</si>
  <si>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</si>
  <si>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</si>
  <si>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</si>
  <si>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</si>
  <si>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</si>
  <si>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</si>
  <si>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</si>
  <si>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</si>
  <si>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</si>
  <si>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</si>
  <si>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</si>
  <si>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</si>
  <si>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</si>
  <si>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</si>
  <si>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</si>
  <si>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</si>
  <si>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</si>
  <si>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</si>
  <si>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</si>
  <si>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</si>
  <si>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</si>
  <si>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</si>
  <si>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</si>
  <si>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</si>
  <si>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</si>
  <si>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</si>
  <si>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</si>
  <si>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</si>
  <si>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</si>
  <si>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</si>
  <si>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</si>
  <si>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</si>
  <si>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</si>
  <si>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</si>
  <si>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</si>
  <si>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</si>
  <si>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</si>
  <si>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</si>
  <si>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</si>
  <si>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</si>
  <si>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</si>
  <si>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</si>
  <si>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</si>
  <si>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</si>
  <si>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</si>
  <si>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</si>
  <si>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</si>
  <si>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</si>
  <si>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</si>
  <si>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</si>
  <si>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</si>
  <si>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</si>
  <si>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</si>
  <si>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</si>
  <si>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</si>
  <si>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</si>
  <si>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</si>
  <si>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</si>
  <si>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</si>
  <si>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</si>
  <si>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</si>
  <si>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</si>
  <si>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</si>
  <si>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</si>
  <si>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</si>
  <si>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</si>
  <si>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</si>
  <si>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</si>
  <si>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</si>
  <si>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</si>
  <si>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</si>
  <si>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</si>
  <si>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</si>
  <si>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</si>
  <si>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</si>
  <si>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</si>
  <si>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</si>
  <si>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</si>
  <si>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</si>
  <si>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</si>
  <si>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</si>
  <si>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</si>
  <si>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</si>
  <si>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</si>
  <si>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</si>
  <si>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</si>
  <si>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</si>
  <si>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</si>
  <si>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</si>
  <si>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</si>
  <si>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</si>
  <si>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</si>
  <si>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</si>
  <si>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</si>
  <si>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</si>
  <si>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</si>
  <si>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</si>
  <si>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</si>
  <si>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</si>
  <si>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</si>
  <si>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</si>
  <si>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</si>
  <si>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</si>
  <si>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</si>
  <si>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</si>
  <si>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</si>
  <si>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</si>
  <si>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</si>
  <si>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</si>
  <si>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</si>
  <si>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</si>
  <si>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</si>
  <si>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</si>
  <si>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</si>
  <si>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</si>
  <si>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</si>
  <si>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</si>
  <si>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</si>
  <si>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</si>
  <si>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</si>
  <si>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</si>
  <si>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</si>
  <si>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</si>
  <si>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</si>
  <si>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</si>
  <si>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</si>
  <si>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</si>
  <si>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</si>
  <si>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</si>
  <si>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</si>
  <si>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</si>
  <si>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</si>
  <si>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</si>
  <si>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</si>
  <si>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</si>
  <si>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</si>
  <si>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</si>
  <si>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</si>
  <si>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</si>
  <si>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</si>
  <si>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</si>
  <si>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</si>
  <si>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</si>
  <si>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</si>
  <si>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</si>
  <si>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</si>
  <si>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</si>
  <si>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</si>
  <si>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</si>
  <si>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</si>
  <si>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</si>
  <si>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</si>
  <si>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</si>
  <si>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</si>
  <si>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</si>
  <si>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</si>
  <si>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</si>
  <si>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</si>
  <si>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</si>
  <si>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</si>
  <si>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</si>
  <si>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</si>
  <si>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</si>
  <si>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</si>
  <si>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</si>
  <si>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</si>
  <si>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</si>
  <si>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</si>
  <si>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</si>
  <si>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</si>
  <si>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</si>
  <si>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</si>
  <si>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</si>
  <si>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</si>
  <si>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</si>
  <si>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</si>
  <si>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</si>
  <si>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</si>
  <si>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</si>
  <si>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</si>
  <si>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</si>
  <si>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</si>
  <si>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</si>
  <si>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</si>
  <si>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</si>
  <si>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</si>
  <si>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</si>
  <si>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</si>
  <si>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</si>
  <si>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</si>
  <si>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</si>
  <si>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</si>
  <si>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</si>
  <si>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</si>
  <si>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</si>
  <si>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</si>
  <si>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</si>
  <si>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</si>
  <si>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</si>
  <si>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</si>
  <si>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</si>
  <si>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</si>
  <si>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</si>
  <si>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</si>
  <si>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</si>
  <si>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</si>
  <si>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</si>
  <si>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</si>
  <si>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</si>
  <si>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</si>
  <si>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</si>
  <si>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</si>
  <si>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</si>
  <si>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</si>
  <si>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</si>
  <si>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</si>
  <si>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</si>
  <si>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</si>
  <si>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</si>
  <si>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</si>
  <si>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</si>
  <si>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</si>
  <si>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</si>
  <si>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</si>
  <si>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</si>
  <si>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</si>
  <si>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</si>
  <si>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</si>
  <si>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</si>
  <si>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</si>
  <si>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</si>
  <si>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</si>
  <si>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</si>
  <si>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</si>
  <si>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</si>
  <si>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</si>
  <si>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</si>
  <si>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</si>
  <si>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</si>
  <si>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</si>
  <si>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</si>
  <si>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</si>
  <si>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</si>
  <si>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</si>
  <si>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</si>
  <si>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</si>
  <si>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</si>
  <si>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</si>
  <si>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</si>
  <si>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</si>
  <si>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</si>
  <si>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</si>
  <si>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</si>
  <si>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</si>
  <si>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</si>
  <si>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</si>
  <si>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</si>
  <si>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</si>
  <si>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</si>
  <si>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</si>
  <si>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</si>
  <si>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</si>
  <si>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</si>
  <si>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</si>
  <si>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</si>
  <si>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</si>
  <si>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</si>
  <si>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</si>
  <si>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</si>
  <si>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</si>
  <si>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</si>
  <si>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</si>
  <si>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</si>
  <si>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</si>
  <si>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</si>
  <si>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</si>
  <si>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</si>
  <si>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</si>
  <si>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</si>
  <si>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</si>
  <si>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</si>
  <si>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</si>
  <si>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</si>
  <si>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</si>
  <si>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</si>
  <si>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</si>
  <si>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</si>
  <si>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</si>
  <si>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</si>
  <si>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</si>
  <si>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</si>
  <si>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</si>
  <si>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</si>
  <si>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</si>
  <si>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</si>
  <si>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</si>
  <si>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</si>
  <si>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</si>
  <si>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</si>
  <si>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</si>
  <si>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</si>
  <si>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</si>
  <si>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</si>
  <si>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</si>
  <si>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</si>
  <si>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</si>
  <si>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</si>
  <si>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</si>
  <si>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</si>
  <si>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</si>
  <si>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</si>
  <si>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</si>
  <si>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</si>
  <si>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</si>
  <si>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</si>
  <si>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</si>
  <si>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</si>
  <si>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</si>
  <si>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</si>
  <si>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</si>
  <si>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</si>
  <si>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</si>
  <si>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</si>
  <si>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</si>
  <si>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</si>
  <si>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</si>
  <si>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</si>
  <si>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</si>
  <si>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</si>
  <si>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</si>
  <si>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</si>
  <si>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</si>
  <si>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</si>
  <si>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</si>
  <si>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</si>
  <si>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</si>
  <si>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</si>
  <si>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</si>
  <si>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</si>
  <si>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</si>
  <si>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</si>
  <si>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</si>
  <si>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</si>
  <si>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</si>
  <si>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</si>
  <si>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</si>
  <si>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</si>
  <si>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</si>
  <si>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</si>
  <si>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</si>
  <si>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</si>
  <si>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</si>
  <si>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</si>
  <si>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</si>
  <si>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</si>
  <si>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</si>
  <si>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</si>
  <si>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</si>
  <si>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</si>
  <si>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</si>
  <si>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</si>
  <si>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</si>
  <si>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</si>
  <si>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</si>
  <si>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</si>
  <si>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</si>
  <si>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</si>
  <si>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</si>
  <si>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</si>
  <si>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</si>
  <si>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</si>
  <si>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</si>
  <si>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</si>
  <si>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</si>
  <si>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</si>
  <si>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</si>
  <si>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</si>
  <si>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</si>
  <si>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</si>
  <si>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</si>
  <si>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</si>
  <si>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</si>
  <si>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</si>
  <si>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</si>
  <si>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</si>
  <si>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</si>
  <si>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</si>
  <si>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</si>
  <si>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</si>
  <si>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</si>
  <si>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</si>
  <si>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</si>
  <si>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</si>
  <si>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</si>
  <si>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</si>
  <si>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</si>
  <si>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</si>
  <si>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</si>
  <si>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</si>
  <si>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</si>
  <si>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</si>
  <si>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</si>
  <si>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</si>
  <si>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</si>
  <si>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</si>
  <si>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</si>
  <si>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</si>
  <si>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</si>
  <si>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</si>
  <si>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</si>
  <si>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</si>
  <si>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</si>
  <si>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</si>
  <si>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</si>
  <si>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</si>
  <si>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</si>
  <si>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</si>
  <si>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</si>
  <si>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</si>
  <si>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</si>
  <si>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</si>
  <si>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</si>
  <si>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</si>
  <si>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</si>
  <si>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</si>
  <si>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</si>
  <si>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</si>
  <si>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</si>
  <si>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</si>
  <si>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</si>
  <si>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</si>
  <si>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</si>
  <si>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</si>
  <si>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</si>
  <si>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</si>
  <si>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</si>
  <si>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</si>
  <si>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</si>
  <si>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</si>
  <si>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</si>
  <si>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</si>
  <si>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</si>
  <si>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</si>
  <si>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</si>
  <si>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</si>
  <si>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</si>
  <si>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</si>
  <si>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</si>
  <si>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</si>
  <si>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</si>
  <si>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</si>
  <si>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</si>
  <si>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</si>
  <si>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</si>
  <si>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</si>
  <si>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</si>
  <si>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</si>
  <si>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</si>
  <si>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</si>
  <si>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</si>
  <si>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</si>
  <si>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</si>
  <si>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</si>
  <si>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</si>
  <si>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</si>
  <si>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</si>
  <si>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</si>
  <si>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</si>
  <si>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</si>
  <si>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</si>
  <si>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</si>
  <si>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</si>
  <si>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</si>
  <si>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</si>
  <si>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</si>
  <si>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</si>
  <si>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</si>
  <si>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</si>
  <si>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</si>
  <si>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</si>
  <si>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</si>
  <si>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</si>
  <si>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</si>
  <si>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</si>
  <si>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</si>
  <si>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</si>
  <si>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</si>
  <si>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</si>
  <si>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</si>
  <si>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</si>
  <si>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</si>
  <si>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</si>
  <si>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</si>
  <si>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</si>
  <si>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</si>
  <si>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</si>
  <si>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</si>
  <si>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</si>
  <si>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</si>
  <si>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</si>
  <si>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</si>
  <si>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</si>
  <si>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</si>
  <si>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</si>
  <si>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</si>
  <si>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</si>
  <si>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</si>
  <si>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</si>
  <si>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</si>
  <si>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</si>
  <si>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</si>
  <si>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</si>
  <si>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</si>
  <si>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</si>
  <si>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</si>
  <si>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</si>
  <si>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</si>
  <si>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</si>
  <si>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</si>
  <si>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</si>
  <si>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</si>
  <si>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</si>
  <si>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</si>
  <si>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</si>
  <si>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</si>
  <si>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</si>
  <si>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</si>
  <si>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</si>
  <si>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</si>
  <si>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</si>
  <si>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</si>
  <si>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</si>
  <si>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</si>
  <si>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</si>
  <si>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</si>
  <si>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</si>
  <si>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</si>
  <si>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</si>
  <si>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</si>
  <si>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</si>
  <si>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</si>
  <si>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</si>
  <si>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</si>
  <si>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</si>
  <si>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</si>
  <si>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</si>
  <si>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</si>
  <si>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</si>
  <si>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</si>
  <si>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</si>
  <si>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</si>
  <si>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</si>
  <si>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</si>
  <si>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</si>
  <si>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</si>
  <si>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</si>
  <si>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</si>
  <si>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</si>
  <si>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</si>
  <si>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</si>
  <si>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</si>
  <si>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</si>
  <si>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</si>
  <si>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</si>
  <si>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</si>
  <si>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</si>
  <si>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</si>
  <si>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</si>
  <si>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</si>
  <si>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</si>
  <si>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</si>
  <si>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</si>
  <si>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</si>
  <si>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</si>
  <si>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</si>
  <si>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</si>
  <si>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</si>
  <si>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</si>
  <si>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</si>
  <si>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</si>
  <si>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</si>
  <si>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</si>
  <si>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</si>
  <si>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</si>
  <si>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</si>
  <si>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</si>
  <si>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</si>
  <si>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</si>
  <si>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</si>
  <si>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</si>
  <si>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</si>
  <si>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</si>
  <si>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</si>
  <si>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</si>
  <si>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</si>
  <si>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</si>
  <si>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</si>
  <si>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</si>
  <si>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</si>
  <si>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</si>
  <si>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</si>
  <si>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</si>
  <si>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</si>
  <si>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</si>
  <si>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</si>
  <si>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</si>
  <si>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</si>
  <si>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</si>
  <si>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</si>
  <si>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</si>
  <si>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</si>
  <si>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</si>
  <si>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</si>
  <si>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</si>
  <si>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</si>
  <si>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</si>
  <si>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</si>
  <si>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</si>
  <si>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</si>
  <si>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</si>
  <si>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</si>
  <si>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</si>
  <si>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</si>
  <si>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</si>
  <si>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</si>
  <si>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</si>
  <si>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</si>
  <si>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</si>
  <si>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</si>
  <si>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</si>
  <si>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</si>
  <si>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</si>
  <si>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</si>
  <si>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</si>
  <si>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</si>
  <si>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</si>
  <si>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</si>
  <si>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</si>
  <si>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</si>
  <si>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</si>
  <si>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</si>
  <si>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</si>
  <si>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</si>
  <si>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</si>
  <si>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</si>
  <si>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</si>
  <si>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</si>
  <si>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</si>
  <si>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</si>
  <si>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</si>
  <si>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</si>
  <si>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</si>
  <si>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</si>
  <si>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</si>
  <si>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</si>
  <si>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</si>
  <si>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</si>
  <si>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</si>
  <si>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</si>
  <si>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</si>
  <si>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</si>
  <si>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</si>
  <si>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</si>
  <si>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</si>
  <si>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</si>
  <si>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</si>
  <si>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</si>
  <si>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</si>
  <si>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</si>
  <si>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</si>
  <si>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</si>
  <si>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</si>
  <si>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</si>
  <si>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</si>
  <si>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</si>
  <si>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</si>
  <si>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</si>
  <si>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</si>
  <si>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</si>
  <si>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</si>
  <si>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</si>
  <si>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</si>
  <si>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</si>
  <si>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</si>
  <si>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</si>
  <si>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</si>
  <si>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</si>
  <si>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</si>
  <si>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</si>
  <si>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</si>
  <si>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</si>
  <si>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</si>
  <si>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</si>
  <si>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</si>
  <si>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</si>
  <si>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</si>
  <si>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</si>
  <si>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</si>
  <si>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</si>
  <si>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</si>
  <si>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</si>
  <si>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</si>
  <si>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</si>
  <si>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</si>
  <si>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</si>
  <si>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</si>
  <si>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</si>
  <si>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</si>
  <si>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</si>
  <si>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</si>
  <si>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</si>
  <si>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</si>
  <si>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</si>
  <si>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</si>
  <si>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</si>
  <si>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</si>
  <si>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</si>
  <si>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</si>
  <si>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</si>
  <si>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</si>
  <si>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</si>
  <si>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</si>
  <si>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</si>
  <si>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</si>
  <si>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</si>
  <si>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</si>
  <si>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</si>
  <si>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</si>
  <si>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</si>
  <si>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</si>
  <si>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</si>
  <si>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</si>
  <si>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</si>
  <si>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</si>
  <si>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</si>
  <si>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</si>
  <si>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</si>
  <si>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</si>
  <si>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</si>
  <si>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</si>
  <si>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</si>
  <si>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</si>
  <si>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</si>
  <si>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</si>
  <si>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</si>
  <si>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</si>
  <si>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</si>
  <si>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</si>
  <si>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</si>
  <si>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</si>
  <si>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</si>
  <si>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</si>
  <si>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</si>
  <si>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</si>
  <si>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</si>
  <si>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</si>
  <si>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</si>
  <si>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</si>
  <si>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</si>
  <si>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</si>
  <si>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</si>
  <si>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</si>
  <si>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</si>
  <si>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</si>
  <si>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</si>
  <si>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</si>
  <si>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</si>
  <si>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</si>
  <si>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</si>
  <si>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</si>
  <si>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</si>
  <si>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</si>
  <si>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</si>
  <si>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</si>
  <si>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</si>
  <si>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</si>
  <si>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</si>
  <si>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</si>
  <si>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</si>
  <si>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</si>
  <si>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</si>
  <si>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</si>
  <si>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</si>
  <si>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</si>
  <si>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</si>
  <si>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</si>
  <si>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</si>
  <si>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</si>
  <si>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</si>
  <si>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</si>
  <si>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</si>
  <si>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</si>
  <si>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</si>
  <si>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</si>
  <si>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</si>
  <si>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</si>
  <si>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</si>
  <si>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</si>
  <si>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</si>
  <si>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</si>
  <si>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</si>
  <si>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</si>
  <si>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</si>
  <si>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</si>
  <si>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</si>
  <si>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</si>
  <si>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</si>
  <si>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</si>
  <si>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</si>
  <si>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</si>
  <si>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</si>
  <si>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</si>
  <si>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</si>
  <si>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</si>
  <si>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</si>
  <si>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</si>
  <si>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</si>
  <si>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</si>
  <si>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</si>
  <si>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</si>
  <si>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</si>
  <si>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</si>
  <si>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</si>
  <si>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</si>
  <si>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</si>
  <si>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</si>
  <si>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</si>
  <si>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</si>
  <si>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</si>
  <si>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</si>
  <si>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</si>
  <si>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</si>
  <si>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</si>
  <si>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</si>
  <si>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</si>
  <si>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</si>
  <si>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</si>
  <si>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</si>
  <si>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</si>
  <si>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</si>
  <si>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</si>
  <si>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</si>
  <si>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</si>
  <si>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</si>
  <si>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</si>
  <si>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</si>
  <si>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</si>
  <si>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</si>
  <si>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</si>
  <si>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</si>
  <si>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</si>
  <si>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</si>
  <si>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</si>
  <si>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</si>
  <si>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</si>
  <si>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</si>
  <si>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</si>
  <si>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</si>
  <si>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</si>
  <si>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</si>
  <si>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</si>
  <si>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</si>
  <si>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</si>
  <si>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</si>
  <si>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</si>
  <si>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</si>
  <si>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</si>
  <si>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</si>
  <si>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</si>
  <si>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</si>
  <si>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</si>
  <si>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</si>
  <si>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</si>
  <si>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</si>
  <si>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</si>
  <si>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</si>
  <si>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</si>
  <si>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</si>
  <si>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</si>
  <si>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</si>
  <si>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</si>
  <si>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</si>
  <si>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</si>
  <si>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</si>
  <si>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</si>
  <si>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</si>
  <si>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</si>
  <si>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</si>
  <si>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</si>
  <si>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</si>
  <si>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</si>
  <si>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</si>
  <si>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</si>
  <si>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</si>
  <si>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</si>
  <si>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</si>
  <si>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</si>
  <si>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</si>
  <si>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</si>
  <si>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</si>
  <si>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</si>
  <si>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</si>
  <si>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</si>
  <si>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</si>
  <si>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</si>
  <si>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</si>
  <si>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</si>
  <si>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</si>
  <si>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</si>
  <si>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</si>
  <si>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</si>
  <si>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</si>
  <si>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</si>
  <si>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</si>
  <si>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</si>
  <si>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</si>
  <si>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</si>
  <si>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</si>
  <si>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</si>
  <si>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</si>
  <si>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</si>
  <si>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</si>
  <si>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</si>
  <si>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</si>
  <si>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</si>
  <si>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</si>
  <si>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</si>
  <si>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</si>
  <si>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</si>
  <si>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</si>
  <si>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</si>
  <si>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</si>
  <si>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</si>
  <si>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</si>
  <si>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</si>
  <si>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</si>
  <si>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</si>
  <si>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</si>
  <si>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</si>
  <si>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</si>
  <si>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</si>
  <si>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</si>
  <si>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</si>
  <si>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</si>
  <si>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</si>
  <si>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</si>
  <si>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</si>
  <si>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</si>
  <si>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</si>
  <si>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</si>
  <si>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</si>
  <si>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</si>
  <si>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</si>
  <si>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</si>
  <si>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</si>
  <si>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</si>
  <si>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</si>
  <si>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</si>
  <si>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</si>
  <si>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</si>
  <si>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</si>
  <si>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</si>
  <si>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</si>
  <si>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</si>
  <si>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</si>
  <si>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</si>
  <si>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</si>
  <si>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</si>
  <si>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</si>
  <si>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</si>
  <si>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</si>
  <si>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</si>
  <si>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</si>
  <si>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</si>
  <si>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</si>
  <si>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</si>
  <si>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</si>
  <si>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</si>
  <si>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</si>
  <si>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</si>
  <si>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</si>
  <si>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</si>
  <si>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</si>
  <si>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</si>
  <si>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</si>
  <si>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</si>
  <si>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</si>
  <si>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</si>
  <si>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</si>
  <si>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</si>
  <si>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</si>
  <si>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</si>
  <si>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</si>
  <si>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</si>
  <si>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</si>
  <si>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</si>
  <si>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</si>
  <si>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</si>
  <si>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</si>
  <si>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</si>
  <si>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</si>
  <si>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</si>
  <si>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</si>
  <si>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</si>
  <si>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</si>
  <si>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</si>
  <si>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</si>
  <si>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</si>
  <si>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</si>
  <si>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</si>
  <si>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</si>
  <si>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</si>
  <si>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</si>
  <si>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</si>
  <si>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</si>
  <si>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</si>
  <si>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</si>
  <si>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</si>
  <si>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</si>
  <si>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</si>
  <si>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</si>
  <si>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</si>
  <si>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</si>
  <si>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</si>
  <si>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</si>
  <si>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</si>
  <si>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</si>
  <si>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</si>
  <si>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</si>
  <si>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</si>
  <si>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</si>
  <si>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</si>
  <si>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</si>
  <si>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</si>
  <si>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</si>
  <si>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</si>
  <si>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</si>
  <si>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</si>
  <si>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</si>
  <si>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</si>
  <si>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</si>
  <si>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</si>
  <si>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</si>
  <si>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</si>
  <si>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</si>
  <si>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</si>
  <si>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</si>
  <si>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</si>
  <si>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</si>
  <si>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</si>
  <si>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</si>
  <si>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</si>
  <si>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</si>
  <si>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</si>
  <si>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</si>
  <si>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</si>
  <si>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</si>
  <si>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</si>
  <si>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</si>
  <si>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</si>
  <si>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</si>
  <si>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</si>
  <si>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</si>
  <si>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</si>
  <si>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</si>
  <si>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</si>
  <si>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</si>
  <si>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</si>
  <si>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</si>
  <si>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</si>
  <si>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</si>
  <si>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</si>
  <si>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</si>
  <si>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</si>
  <si>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</si>
  <si>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</si>
  <si>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</si>
  <si>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</si>
  <si>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</si>
  <si>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</si>
  <si>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</si>
  <si>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</si>
  <si>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</si>
  <si>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</si>
  <si>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</si>
  <si>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</si>
  <si>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</si>
  <si>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</si>
  <si>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</si>
  <si>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</si>
  <si>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</si>
  <si>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</si>
  <si>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</si>
  <si>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</si>
  <si>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</si>
  <si>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</si>
  <si>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</si>
  <si>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</si>
  <si>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</si>
  <si>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</si>
  <si>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</si>
  <si>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</si>
  <si>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</si>
  <si>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</si>
  <si>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</si>
  <si>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</si>
  <si>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</si>
  <si>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</si>
  <si>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</si>
  <si>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</si>
  <si>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</si>
  <si>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</si>
  <si>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</si>
  <si>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</si>
  <si>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</si>
  <si>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</si>
  <si>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</si>
  <si>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</si>
  <si>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</si>
  <si>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</si>
  <si>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</si>
  <si>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</si>
  <si>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</si>
  <si>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</si>
  <si>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</si>
  <si>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</si>
  <si>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</si>
  <si>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</si>
  <si>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</si>
  <si>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</si>
  <si>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</si>
  <si>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</si>
  <si>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</si>
  <si>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</si>
  <si>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</si>
  <si>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</si>
  <si>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</si>
  <si>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</si>
  <si>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</si>
  <si>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</si>
  <si>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</si>
  <si>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</si>
  <si>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</si>
  <si>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</si>
  <si>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</si>
  <si>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</si>
  <si>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</si>
  <si>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</si>
  <si>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</si>
  <si>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</si>
  <si>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</si>
  <si>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</si>
  <si>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</si>
  <si>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</si>
  <si>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</si>
  <si>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</si>
  <si>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</si>
  <si>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</si>
  <si>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</si>
  <si>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</si>
  <si>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</si>
  <si>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</si>
  <si>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</si>
  <si>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</si>
  <si>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</si>
  <si>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</si>
  <si>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</si>
  <si>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</si>
  <si>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</si>
  <si>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</si>
  <si>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</si>
  <si>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</si>
  <si>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</si>
  <si>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</si>
  <si>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</si>
  <si>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</si>
  <si>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</si>
  <si>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</si>
  <si>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</si>
  <si>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</si>
  <si>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</si>
  <si>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</si>
  <si>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</si>
  <si>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</si>
  <si>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</si>
  <si>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</si>
  <si>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</si>
  <si>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</si>
  <si>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</si>
  <si>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</si>
  <si>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</si>
  <si>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</si>
  <si>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</si>
  <si>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</si>
  <si>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</si>
  <si>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</si>
  <si>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</si>
  <si>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</si>
  <si>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</si>
  <si>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</si>
  <si>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</si>
  <si>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</si>
  <si>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</si>
  <si>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</si>
  <si>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</si>
  <si>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</si>
  <si>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</si>
  <si>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</si>
  <si>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</si>
  <si>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</si>
  <si>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</si>
  <si>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</si>
  <si>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</si>
  <si>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</si>
  <si>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</si>
  <si>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</si>
  <si>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</si>
  <si>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</si>
  <si>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</si>
  <si>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</si>
  <si>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</si>
  <si>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</si>
  <si>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</si>
  <si>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</si>
  <si>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</si>
  <si>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</si>
  <si>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</si>
  <si>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</si>
  <si>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</si>
  <si>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</si>
  <si>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</si>
  <si>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</si>
  <si>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</si>
  <si>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</si>
  <si>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</si>
  <si>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</si>
  <si>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</si>
  <si>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</si>
  <si>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</si>
  <si>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</si>
  <si>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</si>
  <si>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</si>
  <si>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</si>
  <si>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</si>
  <si>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</si>
  <si>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</si>
  <si>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</si>
  <si>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</si>
  <si>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</si>
  <si>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</si>
  <si>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</si>
  <si>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</si>
  <si>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</si>
  <si>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</si>
  <si>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</si>
  <si>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</si>
  <si>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</si>
  <si>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</si>
  <si>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</si>
  <si>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</si>
  <si>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</si>
  <si>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</si>
  <si>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</si>
  <si>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</si>
  <si>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</si>
  <si>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</si>
  <si>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</si>
  <si>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</si>
  <si>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</si>
  <si>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</si>
  <si>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</si>
  <si>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</si>
  <si>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</si>
  <si>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</si>
  <si>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</si>
  <si>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</si>
  <si>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</si>
  <si>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</si>
  <si>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</si>
  <si>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</si>
  <si>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</si>
  <si>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</si>
  <si>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</si>
  <si>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</si>
  <si>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</si>
  <si>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</si>
  <si>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</si>
  <si>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</si>
  <si>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</si>
  <si>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</si>
  <si>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</si>
  <si>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</si>
  <si>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</si>
  <si>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</si>
  <si>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</si>
  <si>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</si>
  <si>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</si>
  <si>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</si>
  <si>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</si>
  <si>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</si>
  <si>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</si>
  <si>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</si>
  <si>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</si>
  <si>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</si>
  <si>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</si>
  <si>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</si>
  <si>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</si>
  <si>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</si>
  <si>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</si>
  <si>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</si>
  <si>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</si>
  <si>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</si>
  <si>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</si>
  <si>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</si>
  <si>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</si>
  <si>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</si>
  <si>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</si>
  <si>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</si>
  <si>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</si>
  <si>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</si>
  <si>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</si>
  <si>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</si>
  <si>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</si>
  <si>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</si>
  <si>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</si>
  <si>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</si>
  <si>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</si>
  <si>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</si>
  <si>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</si>
  <si>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</si>
  <si>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</si>
  <si>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</si>
  <si>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</si>
  <si>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</si>
  <si>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</si>
  <si>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</si>
  <si>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</si>
  <si>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</si>
  <si>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</si>
  <si>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</si>
  <si>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</si>
  <si>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</si>
  <si>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</si>
  <si>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</si>
  <si>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</si>
  <si>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</si>
  <si>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</si>
  <si>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</si>
  <si>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</si>
  <si>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</si>
  <si>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</si>
  <si>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</si>
  <si>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</si>
  <si>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</si>
  <si>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</si>
  <si>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</si>
  <si>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</si>
  <si>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</si>
  <si>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</si>
  <si>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</si>
  <si>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</si>
  <si>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</si>
  <si>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</si>
  <si>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</si>
  <si>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</si>
  <si>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</si>
  <si>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</si>
  <si>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</si>
  <si>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</si>
  <si>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</si>
  <si>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</si>
  <si>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</si>
  <si>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</si>
  <si>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</si>
  <si>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</si>
  <si>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</si>
  <si>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</si>
  <si>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</si>
  <si>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</si>
  <si>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</si>
  <si>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</si>
  <si>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</si>
  <si>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</si>
  <si>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</si>
  <si>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</si>
  <si>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</si>
  <si>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</si>
  <si>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</si>
  <si>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</si>
  <si>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</si>
  <si>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</si>
  <si>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</si>
  <si>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</si>
  <si>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</si>
  <si>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</si>
  <si>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</si>
  <si>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</si>
  <si>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</si>
  <si>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</si>
  <si>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</si>
  <si>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</si>
  <si>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</si>
  <si>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</si>
  <si>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</si>
  <si>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</si>
  <si>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</si>
  <si>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</si>
  <si>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</si>
  <si>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</si>
  <si>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</si>
  <si>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</si>
  <si>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</si>
  <si>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</si>
  <si>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</si>
  <si>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</si>
  <si>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</si>
  <si>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</si>
  <si>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</si>
  <si>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</si>
  <si>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</si>
  <si>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</si>
  <si>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</si>
  <si>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</si>
  <si>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</si>
  <si>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</si>
  <si>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</si>
  <si>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</si>
  <si>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</si>
  <si>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</si>
  <si>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</si>
  <si>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</si>
  <si>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</si>
  <si>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</si>
  <si>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</si>
  <si>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</si>
  <si>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</si>
  <si>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</si>
  <si>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</si>
  <si>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</si>
  <si>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</si>
  <si>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</si>
  <si>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</si>
  <si>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</si>
  <si>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</si>
  <si>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</si>
  <si>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</si>
  <si>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</si>
  <si>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</si>
  <si>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</si>
  <si>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</si>
  <si>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</si>
  <si>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</si>
  <si>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</si>
  <si>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</si>
  <si>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</si>
  <si>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</si>
  <si>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</si>
  <si>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</si>
  <si>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</si>
  <si>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</si>
  <si>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</si>
  <si>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</si>
  <si>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</si>
  <si>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</si>
  <si>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</si>
  <si>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</si>
  <si>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</si>
  <si>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</si>
  <si>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</si>
  <si>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</si>
  <si>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</si>
  <si>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</si>
  <si>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</si>
  <si>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</si>
  <si>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</si>
  <si>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</si>
  <si>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</si>
  <si>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</si>
  <si>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</si>
  <si>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</si>
  <si>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</si>
  <si>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</si>
  <si>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</si>
  <si>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</si>
  <si>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</si>
  <si>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</si>
  <si>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</si>
  <si>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</si>
  <si>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</si>
  <si>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</si>
  <si>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</si>
  <si>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</si>
  <si>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</si>
  <si>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</si>
  <si>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</si>
  <si>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</si>
  <si>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</si>
  <si>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</si>
  <si>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</si>
  <si>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</si>
  <si>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</si>
  <si>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</si>
  <si>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</si>
  <si>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</si>
  <si>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</si>
  <si>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</si>
  <si>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</si>
  <si>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</si>
  <si>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</si>
  <si>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</si>
  <si>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</si>
  <si>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</si>
  <si>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</si>
  <si>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</si>
  <si>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</si>
  <si>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</si>
  <si>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</si>
  <si>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</si>
  <si>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</si>
  <si>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</si>
  <si>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</si>
  <si>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</si>
  <si>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</si>
  <si>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</si>
  <si>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</si>
  <si>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</si>
  <si>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</si>
  <si>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</si>
  <si>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</si>
  <si>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</si>
  <si>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</si>
  <si>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</si>
  <si>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</si>
  <si>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</si>
  <si>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</si>
  <si>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</si>
  <si>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</si>
  <si>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</si>
  <si>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</si>
  <si>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</si>
  <si>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</si>
  <si>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</si>
  <si>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</si>
  <si>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</si>
  <si>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</si>
  <si>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</si>
  <si>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</si>
  <si>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</si>
  <si>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</si>
  <si>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</si>
  <si>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</si>
  <si>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</si>
  <si>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</si>
  <si>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</si>
  <si>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</si>
  <si>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</si>
  <si>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</si>
  <si>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</si>
  <si>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</si>
  <si>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</si>
  <si>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</si>
  <si>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</si>
  <si>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</si>
  <si>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</si>
  <si>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</si>
  <si>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</si>
  <si>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</si>
  <si>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</si>
  <si>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</si>
  <si>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</si>
  <si>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</si>
  <si>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</si>
  <si>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</si>
  <si>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</si>
  <si>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</si>
  <si>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</si>
  <si>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</si>
  <si>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</si>
  <si>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</si>
  <si>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</si>
  <si>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</si>
  <si>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</si>
  <si>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</si>
  <si>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</si>
  <si>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</si>
  <si>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</si>
  <si>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</si>
  <si>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</si>
  <si>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</si>
  <si>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</si>
  <si>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</si>
  <si>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</si>
  <si>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</si>
  <si>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</si>
  <si>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</si>
  <si>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</si>
  <si>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</si>
  <si>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</si>
  <si>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</si>
  <si>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</si>
  <si>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</si>
  <si>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</si>
  <si>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</si>
  <si>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</si>
  <si>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</si>
  <si>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</si>
  <si>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</si>
  <si>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</si>
  <si>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</si>
  <si>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</si>
  <si>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</si>
  <si>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</si>
  <si>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</si>
  <si>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</si>
  <si>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</si>
  <si>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</si>
  <si>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</si>
  <si>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</si>
  <si>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</si>
  <si>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</si>
  <si>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</si>
  <si>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</si>
  <si>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</si>
  <si>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</si>
  <si>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</si>
  <si>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</si>
  <si>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</si>
  <si>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</si>
  <si>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</si>
  <si>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</si>
  <si>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</si>
  <si>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</si>
  <si>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</si>
  <si>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</si>
  <si>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</si>
  <si>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</si>
  <si>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</si>
  <si>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</si>
  <si>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</si>
  <si>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</si>
  <si>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</si>
  <si>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</si>
  <si>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</si>
  <si>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</si>
  <si>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</si>
  <si>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</si>
  <si>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</si>
  <si>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</si>
  <si>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</si>
  <si>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</si>
  <si>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</si>
  <si>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</si>
  <si>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</si>
  <si>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</si>
  <si>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</si>
  <si>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</si>
  <si>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</si>
  <si>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</si>
  <si>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</si>
  <si>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</si>
  <si>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</si>
  <si>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</si>
  <si>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</si>
  <si>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</si>
  <si>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</si>
  <si>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</si>
  <si>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</si>
  <si>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</si>
  <si>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</si>
  <si>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</si>
  <si>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</si>
  <si>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</si>
  <si>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</si>
  <si>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</si>
  <si>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</si>
  <si>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</si>
  <si>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</si>
  <si>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</si>
  <si>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</si>
  <si>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</si>
  <si>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</si>
  <si>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</si>
  <si>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</si>
  <si>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</si>
  <si>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</si>
  <si>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</si>
  <si>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</si>
  <si>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</si>
  <si>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</si>
  <si>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</si>
  <si>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</si>
  <si>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</si>
  <si>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</si>
  <si>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</si>
  <si>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</si>
  <si>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</si>
  <si>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</si>
  <si>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</si>
  <si>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</si>
  <si>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</si>
  <si>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</si>
  <si>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</si>
  <si>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</si>
  <si>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</si>
  <si>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</si>
  <si>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</si>
  <si>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</si>
  <si>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</si>
  <si>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</si>
  <si>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</si>
  <si>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</si>
  <si>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</si>
  <si>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</si>
  <si>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</si>
  <si>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</si>
  <si>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</si>
  <si>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</si>
  <si>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</si>
  <si>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</si>
  <si>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</si>
  <si>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</si>
  <si>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</si>
  <si>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</si>
  <si>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</si>
  <si>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</si>
  <si>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</si>
  <si>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</si>
  <si>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</si>
  <si>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</si>
  <si>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</si>
  <si>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</si>
  <si>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</si>
  <si>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</si>
  <si>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</si>
  <si>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</si>
  <si>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</si>
  <si>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</si>
  <si>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</si>
  <si>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</si>
  <si>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</si>
  <si>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</si>
  <si>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</si>
  <si>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</si>
  <si>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</si>
  <si>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</si>
  <si>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</si>
  <si>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</si>
  <si>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</si>
  <si>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</si>
  <si>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</si>
  <si>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</si>
  <si>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</si>
  <si>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</si>
  <si>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</si>
  <si>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</si>
  <si>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</si>
  <si>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</si>
  <si>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</si>
  <si>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</si>
  <si>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</si>
  <si>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</si>
  <si>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</si>
  <si>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</si>
  <si>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</si>
  <si>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</si>
  <si>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</si>
  <si>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</si>
  <si>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</si>
  <si>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</si>
  <si>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</si>
  <si>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</si>
  <si>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</si>
  <si>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</si>
  <si>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</si>
  <si>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</si>
  <si>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</si>
  <si>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</si>
  <si>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</si>
  <si>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</si>
  <si>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</si>
  <si>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</si>
  <si>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</si>
  <si>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</si>
  <si>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</si>
  <si>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</si>
  <si>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</si>
  <si>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</si>
  <si>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</si>
  <si>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</si>
  <si>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</si>
  <si>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</si>
  <si>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</si>
  <si>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</si>
  <si>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</si>
  <si>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</si>
  <si>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</si>
  <si>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</si>
  <si>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</si>
  <si>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</si>
  <si>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</si>
  <si>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</si>
  <si>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</si>
  <si>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</si>
  <si>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</si>
  <si>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</si>
  <si>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</si>
  <si>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</si>
  <si>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</si>
  <si>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</si>
  <si>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</si>
  <si>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</si>
  <si>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</si>
  <si>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</si>
  <si>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</si>
  <si>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</si>
  <si>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</si>
  <si>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</si>
  <si>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</si>
  <si>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</si>
  <si>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</si>
  <si>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</si>
  <si>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</si>
  <si>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</si>
  <si>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</si>
  <si>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</si>
  <si>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</si>
  <si>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</si>
  <si>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</si>
  <si>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</si>
  <si>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</si>
  <si>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</si>
  <si>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</si>
  <si>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</si>
  <si>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</si>
  <si>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</si>
  <si>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</si>
  <si>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</si>
  <si>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</si>
  <si>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</si>
  <si>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</si>
  <si>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</si>
  <si>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</si>
  <si>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</si>
  <si>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</si>
  <si>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</si>
  <si>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</si>
  <si>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</si>
  <si>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</si>
  <si>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</si>
  <si>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</si>
  <si>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</si>
  <si>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</si>
  <si>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</si>
  <si>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</si>
  <si>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</si>
  <si>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</si>
  <si>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</si>
  <si>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</si>
  <si>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</si>
  <si>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</si>
  <si>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</si>
  <si>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</si>
  <si>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</si>
  <si>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</si>
  <si>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</si>
  <si>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</si>
  <si>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</si>
  <si>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</si>
  <si>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</si>
  <si>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</si>
  <si>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</si>
  <si>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</si>
  <si>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</si>
  <si>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</si>
  <si>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</si>
  <si>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</si>
  <si>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</si>
  <si>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</si>
  <si>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</si>
  <si>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</si>
  <si>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</si>
  <si>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</si>
  <si>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</si>
  <si>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</si>
  <si>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</si>
  <si>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</si>
  <si>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</si>
  <si>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</si>
  <si>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</si>
  <si>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</si>
  <si>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</si>
  <si>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</si>
  <si>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</si>
  <si>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</si>
  <si>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</si>
  <si>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</si>
  <si>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</si>
  <si>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</si>
  <si>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</si>
  <si>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</si>
  <si>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</si>
  <si>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</si>
  <si>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</si>
  <si>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</si>
  <si>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</si>
  <si>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</si>
  <si>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</si>
  <si>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</si>
  <si>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</si>
  <si>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</si>
  <si>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</si>
  <si>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</si>
  <si>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</si>
  <si>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</si>
  <si>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</si>
  <si>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</si>
  <si>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</si>
  <si>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</si>
  <si>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</si>
  <si>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</si>
  <si>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</si>
  <si>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</si>
  <si>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</si>
  <si>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</si>
  <si>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</si>
  <si>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</si>
  <si>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</si>
  <si>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</si>
  <si>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</si>
  <si>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</si>
  <si>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</si>
  <si>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</si>
  <si>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</si>
  <si>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</si>
  <si>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</si>
  <si>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</si>
  <si>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</si>
  <si>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</si>
  <si>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</si>
  <si>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</si>
  <si>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</si>
  <si>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</si>
  <si>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</si>
  <si>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</si>
  <si>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</si>
  <si>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</si>
  <si>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</si>
  <si>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</si>
  <si>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</si>
  <si>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</si>
  <si>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</si>
  <si>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</si>
  <si>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</si>
  <si>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</si>
  <si>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</si>
  <si>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</si>
  <si>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</si>
  <si>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</si>
  <si>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</si>
  <si>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</si>
  <si>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</si>
  <si>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</si>
  <si>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</si>
  <si>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</si>
  <si>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</si>
  <si>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</si>
  <si>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</si>
  <si>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</si>
  <si>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</si>
  <si>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</si>
  <si>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</si>
  <si>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</si>
  <si>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</si>
  <si>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</si>
  <si>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</si>
  <si>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</si>
  <si>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</si>
  <si>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</si>
  <si>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</si>
  <si>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</si>
  <si>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</si>
  <si>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</si>
  <si>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</si>
  <si>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</si>
  <si>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</si>
  <si>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</si>
  <si>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</si>
  <si>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</si>
  <si>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</si>
  <si>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</si>
  <si>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</si>
  <si>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</si>
  <si>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</si>
  <si>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</si>
  <si>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</si>
  <si>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</si>
  <si>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</si>
  <si>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</si>
  <si>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</si>
  <si>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</si>
  <si>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</si>
  <si>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</si>
  <si>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</si>
  <si>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</si>
  <si>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</si>
  <si>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</si>
  <si>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</si>
  <si>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</si>
  <si>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</si>
  <si>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</si>
  <si>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</si>
  <si>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</si>
  <si>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</si>
  <si>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</si>
  <si>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</si>
  <si>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</si>
  <si>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</si>
  <si>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</si>
  <si>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</si>
  <si>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</si>
  <si>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</si>
  <si>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</si>
  <si>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</si>
  <si>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</si>
  <si>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</si>
  <si>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</si>
  <si>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</si>
  <si>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</si>
  <si>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</si>
  <si>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</si>
  <si>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</si>
  <si>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</si>
  <si>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</si>
  <si>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</si>
  <si>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</si>
  <si>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</si>
  <si>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</si>
  <si>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</si>
  <si>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</si>
  <si>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</si>
  <si>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</si>
  <si>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</si>
  <si>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</si>
  <si>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</si>
  <si>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</si>
  <si>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</si>
  <si>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</si>
  <si>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</si>
  <si>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</si>
  <si>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</si>
  <si>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</si>
  <si>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</si>
  <si>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</si>
  <si>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</si>
  <si>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</si>
  <si>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</si>
  <si>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</si>
  <si>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</si>
  <si>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</si>
  <si>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</si>
  <si>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</si>
  <si>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</si>
  <si>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</si>
  <si>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</si>
  <si>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</si>
  <si>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</si>
  <si>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</si>
  <si>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</si>
  <si>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</si>
  <si>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</si>
  <si>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</si>
  <si>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</si>
  <si>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</si>
  <si>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</si>
  <si>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</si>
  <si>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</si>
  <si>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</si>
  <si>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</si>
  <si>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</si>
  <si>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</si>
  <si>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</si>
  <si>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</si>
  <si>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</si>
  <si>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</si>
  <si>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</si>
  <si>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</si>
  <si>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</si>
  <si>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</si>
  <si>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</si>
  <si>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</si>
  <si>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</si>
  <si>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</si>
  <si>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</si>
  <si>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</si>
  <si>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</si>
  <si>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</si>
  <si>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</si>
  <si>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</si>
  <si>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</si>
  <si>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</si>
  <si>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</si>
  <si>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</si>
  <si>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</si>
  <si>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</si>
  <si>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</si>
  <si>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</si>
  <si>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</si>
  <si>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</si>
  <si>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</si>
  <si>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</si>
  <si>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</si>
  <si>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</si>
  <si>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</si>
  <si>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</si>
  <si>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</si>
  <si>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</si>
  <si>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</si>
  <si>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</si>
  <si>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</si>
  <si>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</si>
  <si>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</si>
  <si>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</si>
  <si>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</si>
  <si>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</si>
  <si>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</si>
  <si>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</si>
  <si>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</si>
  <si>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</si>
  <si>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</si>
  <si>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</si>
  <si>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</si>
  <si>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</si>
  <si>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</si>
  <si>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</si>
  <si>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</si>
  <si>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</si>
  <si>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</si>
  <si>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</si>
  <si>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</si>
  <si>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</si>
  <si>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</si>
  <si>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</si>
  <si>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</si>
  <si>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</si>
  <si>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</si>
  <si>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</si>
  <si>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</si>
  <si>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</si>
  <si>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</si>
  <si>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</si>
  <si>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</si>
  <si>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</si>
  <si>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</si>
  <si>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</si>
  <si>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</si>
  <si>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</si>
  <si>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</si>
  <si>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</si>
  <si>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</si>
  <si>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</si>
  <si>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</si>
  <si>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</si>
  <si>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</si>
  <si>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</si>
  <si>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</si>
  <si>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</si>
  <si>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</si>
  <si>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</si>
  <si>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</si>
  <si>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</si>
  <si>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</si>
  <si>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</si>
  <si>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</si>
  <si>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</si>
  <si>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</si>
  <si>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</si>
  <si>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</si>
  <si>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</si>
  <si>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</si>
  <si>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</si>
  <si>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</si>
  <si>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</si>
  <si>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</si>
  <si>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</si>
  <si>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</si>
  <si>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</si>
  <si>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</si>
  <si>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</si>
  <si>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</si>
  <si>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</si>
  <si>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</si>
  <si>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</si>
  <si>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</si>
  <si>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</si>
  <si>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</si>
  <si>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</si>
  <si>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</si>
  <si>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</si>
  <si>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</si>
  <si>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</si>
  <si>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</si>
  <si>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</si>
  <si>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</si>
  <si>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</si>
  <si>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</si>
  <si>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</si>
  <si>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</si>
  <si>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</si>
  <si>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</si>
  <si>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</si>
  <si>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</si>
  <si>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</si>
  <si>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</si>
  <si>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</si>
  <si>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</si>
  <si>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</si>
  <si>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</si>
  <si>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</si>
  <si>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</si>
  <si>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</si>
  <si>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</si>
  <si>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</si>
  <si>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</si>
  <si>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</si>
  <si>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</si>
  <si>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</si>
  <si>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</si>
  <si>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</si>
  <si>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</si>
  <si>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</si>
  <si>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</si>
  <si>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</si>
  <si>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</si>
  <si>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</si>
  <si>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</si>
  <si>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</si>
  <si>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</si>
  <si>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</si>
  <si>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</si>
  <si>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</si>
  <si>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</si>
  <si>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</si>
  <si>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</si>
  <si>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</si>
  <si>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</si>
  <si>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</si>
  <si>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</si>
  <si>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</si>
  <si>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</si>
  <si>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</si>
  <si>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</si>
  <si>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</si>
  <si>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</si>
  <si>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</si>
  <si>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</si>
  <si>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</si>
  <si>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</si>
  <si>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</si>
  <si>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</si>
  <si>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</si>
  <si>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</si>
  <si>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</si>
  <si>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</si>
  <si>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</si>
  <si>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</si>
  <si>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</si>
  <si>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</si>
  <si>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</si>
  <si>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</si>
  <si>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</si>
  <si>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</si>
  <si>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</si>
  <si>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</si>
  <si>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</si>
  <si>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</si>
  <si>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</si>
  <si>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</si>
  <si>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</si>
  <si>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</si>
  <si>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</si>
  <si>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</si>
  <si>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</si>
  <si>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</si>
  <si>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</si>
  <si>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</si>
  <si>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</si>
  <si>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</si>
  <si>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</si>
  <si>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</si>
  <si>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</si>
  <si>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</si>
  <si>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</si>
  <si>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</si>
  <si>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</si>
  <si>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</si>
  <si>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</si>
  <si>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</si>
  <si>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</si>
  <si>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</si>
  <si>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</si>
  <si>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</si>
  <si>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</si>
  <si>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</si>
  <si>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</si>
  <si>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</si>
  <si>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</si>
  <si>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</si>
  <si>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</si>
  <si>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</si>
  <si>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</si>
  <si>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</si>
  <si>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</si>
  <si>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</si>
  <si>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</si>
  <si>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</si>
  <si>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</si>
  <si>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</si>
  <si>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</si>
  <si>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</si>
  <si>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</si>
  <si>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</si>
  <si>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</si>
  <si>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</si>
  <si>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</si>
  <si>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</si>
  <si>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</si>
  <si>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</si>
  <si>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</si>
  <si>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</si>
  <si>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</si>
  <si>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</si>
  <si>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</si>
  <si>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</si>
  <si>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</si>
  <si>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</si>
  <si>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</si>
  <si>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</si>
  <si>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</si>
  <si>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</si>
  <si>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</si>
  <si>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</si>
  <si>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</si>
  <si>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</si>
  <si>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</si>
  <si>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</si>
  <si>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</si>
  <si>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</si>
  <si>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</si>
  <si>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</si>
  <si>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</si>
  <si>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</si>
  <si>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</si>
  <si>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</si>
  <si>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</si>
  <si>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</si>
  <si>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</si>
  <si>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</si>
  <si>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</si>
  <si>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</si>
  <si>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</si>
  <si>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</si>
  <si>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</si>
  <si>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</si>
  <si>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</si>
  <si>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</si>
  <si>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</si>
  <si>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</si>
  <si>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</si>
  <si>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</si>
  <si>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</si>
  <si>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</si>
  <si>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</si>
  <si>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</si>
  <si>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</si>
  <si>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</si>
  <si>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</si>
  <si>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</si>
  <si>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</si>
  <si>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</si>
  <si>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</si>
  <si>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</si>
  <si>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</si>
  <si>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</si>
  <si>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</si>
  <si>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</si>
  <si>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</si>
  <si>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</si>
  <si>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</si>
  <si>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</si>
  <si>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</si>
  <si>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</si>
  <si>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</si>
  <si>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</si>
  <si>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</si>
  <si>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</si>
  <si>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</si>
  <si>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</si>
  <si>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</si>
  <si>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</si>
  <si>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</si>
  <si>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</si>
  <si>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</si>
  <si>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</si>
  <si>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</si>
  <si>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</si>
  <si>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</si>
  <si>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</si>
  <si>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</si>
  <si>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</si>
  <si>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</si>
  <si>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</si>
  <si>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</si>
  <si>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</si>
  <si>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</si>
  <si>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</si>
  <si>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</si>
  <si>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</si>
  <si>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</si>
  <si>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</si>
  <si>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</si>
  <si>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</si>
  <si>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</si>
  <si>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</si>
  <si>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</si>
  <si>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</si>
  <si>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</si>
  <si>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</si>
  <si>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</si>
  <si>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</si>
  <si>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</si>
  <si>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</si>
  <si>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</si>
  <si>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</si>
  <si>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</si>
  <si>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</si>
  <si>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</si>
  <si>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</si>
  <si>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</si>
  <si>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</si>
  <si>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</si>
  <si>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</si>
  <si>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</si>
  <si>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</si>
  <si>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</si>
  <si>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</si>
  <si>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</si>
  <si>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</si>
  <si>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</si>
  <si>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</si>
  <si>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</si>
  <si>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</si>
  <si>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</si>
  <si>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</si>
  <si>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</si>
  <si>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</si>
  <si>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</si>
  <si>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</si>
  <si>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</si>
  <si>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</si>
  <si>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</si>
  <si>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</si>
  <si>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</si>
  <si>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</si>
  <si>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</si>
  <si>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</si>
  <si>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</si>
  <si>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</si>
  <si>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</si>
  <si>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</si>
  <si>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</si>
  <si>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</si>
  <si>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</si>
  <si>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</si>
  <si>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</si>
  <si>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</si>
  <si>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</si>
  <si>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</si>
  <si>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</si>
  <si>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</si>
  <si>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</si>
  <si>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</si>
  <si>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</si>
  <si>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</si>
  <si>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</si>
  <si>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</si>
  <si>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</si>
  <si>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</si>
  <si>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</si>
  <si>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</si>
  <si>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</si>
  <si>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</si>
  <si>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</si>
  <si>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</si>
  <si>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</si>
  <si>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</si>
  <si>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</si>
  <si>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</si>
  <si>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</si>
  <si>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</si>
  <si>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</si>
  <si>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</si>
  <si>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</si>
  <si>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</si>
  <si>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</si>
  <si>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</si>
  <si>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</si>
  <si>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</si>
  <si>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</si>
  <si>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</si>
  <si>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</si>
  <si>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</si>
  <si>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</si>
  <si>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</si>
  <si>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</si>
  <si>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</si>
  <si>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</si>
  <si>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</si>
  <si>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</si>
  <si>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</si>
  <si>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</si>
  <si>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</si>
  <si>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</si>
  <si>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</si>
  <si>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</si>
  <si>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</si>
  <si>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</si>
  <si>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</si>
  <si>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</si>
  <si>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</si>
  <si>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</si>
  <si>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</si>
  <si>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</si>
  <si>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</si>
  <si>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</si>
  <si>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</si>
  <si>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</si>
  <si>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</si>
  <si>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</si>
  <si>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</si>
  <si>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</si>
  <si>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</si>
  <si>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</si>
  <si>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</si>
  <si>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</si>
  <si>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</si>
  <si>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</si>
  <si>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</si>
  <si>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</si>
  <si>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</si>
  <si>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</si>
  <si>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</si>
  <si>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</si>
  <si>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</si>
  <si>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</si>
  <si>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</si>
  <si>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</si>
  <si>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</si>
  <si>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</si>
  <si>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</si>
  <si>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</si>
  <si>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</si>
  <si>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</si>
  <si>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</si>
  <si>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</si>
  <si>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</si>
  <si>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</si>
  <si>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</si>
  <si>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</si>
  <si>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</si>
  <si>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</si>
  <si>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</si>
  <si>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</si>
  <si>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</si>
  <si>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</si>
  <si>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</si>
  <si>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</si>
  <si>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</si>
  <si>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</si>
  <si>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</si>
  <si>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</si>
  <si>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</si>
  <si>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</si>
  <si>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</si>
  <si>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</si>
  <si>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</si>
  <si>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</si>
  <si>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</si>
  <si>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</si>
  <si>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</si>
  <si>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</si>
  <si>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</si>
  <si>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</si>
  <si>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</si>
  <si>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</si>
  <si>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</si>
  <si>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</si>
  <si>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</si>
  <si>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</si>
  <si>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</si>
  <si>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</si>
  <si>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</si>
  <si>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</si>
  <si>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</si>
  <si>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</si>
  <si>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</si>
  <si>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</si>
  <si>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</si>
  <si>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</si>
  <si>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</si>
  <si>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</si>
  <si>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</si>
  <si>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</si>
  <si>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</si>
  <si>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</si>
  <si>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</si>
  <si>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</si>
  <si>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</si>
  <si>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</si>
  <si>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</si>
  <si>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</si>
  <si>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</si>
  <si>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</si>
  <si>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</si>
  <si>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</si>
  <si>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</si>
  <si>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</si>
  <si>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</si>
  <si>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</si>
  <si>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</si>
  <si>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</si>
  <si>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</si>
  <si>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</si>
  <si>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</si>
  <si>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</si>
  <si>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</si>
  <si>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</si>
  <si>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</si>
  <si>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</si>
  <si>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</si>
  <si>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</si>
  <si>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</si>
  <si>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</si>
  <si>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</si>
  <si>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</si>
  <si>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</si>
  <si>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</si>
  <si>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</si>
  <si>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</si>
  <si>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</si>
  <si>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</si>
  <si>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</si>
  <si>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</si>
  <si>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</si>
  <si>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</si>
  <si>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</si>
  <si>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</si>
  <si>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</si>
  <si>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</si>
  <si>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</si>
  <si>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</si>
  <si>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</si>
  <si>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</si>
  <si>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</si>
  <si>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</si>
  <si>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</si>
  <si>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</si>
  <si>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</si>
  <si>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</si>
  <si>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</si>
  <si>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</si>
  <si>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</si>
  <si>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</si>
  <si>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</si>
  <si>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</si>
  <si>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</si>
  <si>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</si>
  <si>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</si>
  <si>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</si>
  <si>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</si>
  <si>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</si>
  <si>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</si>
  <si>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</si>
  <si>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</si>
  <si>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</si>
  <si>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</si>
  <si>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</si>
  <si>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</si>
  <si>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</si>
  <si>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</si>
  <si>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</si>
  <si>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</si>
  <si>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</si>
  <si>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</si>
  <si>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</si>
  <si>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</si>
  <si>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</si>
  <si>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</si>
  <si>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</si>
  <si>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</si>
  <si>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</si>
  <si>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</si>
  <si>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</si>
  <si>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</si>
  <si>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</si>
  <si>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</si>
  <si>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</si>
  <si>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</si>
  <si>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</si>
  <si>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</si>
  <si>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</si>
  <si>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</si>
  <si>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</si>
  <si>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</si>
  <si>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</si>
  <si>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</si>
  <si>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</si>
  <si>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</si>
  <si>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</si>
  <si>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</si>
  <si>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</si>
  <si>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</si>
  <si>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</si>
  <si>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</si>
  <si>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</si>
  <si>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</si>
  <si>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</si>
  <si>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</si>
  <si>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</si>
  <si>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</si>
  <si>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</si>
  <si>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</si>
  <si>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</si>
  <si>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</si>
  <si>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</si>
  <si>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</si>
  <si>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</si>
  <si>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</si>
  <si>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</si>
  <si>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</si>
  <si>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</si>
  <si>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</si>
  <si>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</si>
  <si>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</si>
  <si>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</si>
  <si>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</si>
  <si>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</si>
  <si>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</si>
  <si>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</si>
  <si>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</si>
  <si>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</si>
  <si>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</si>
  <si>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</si>
  <si>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</si>
  <si>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</si>
  <si>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</si>
  <si>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</si>
  <si>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</si>
  <si>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</si>
  <si>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</si>
  <si>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</si>
  <si>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</si>
  <si>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</si>
  <si>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</si>
  <si>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</si>
  <si>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</si>
  <si>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</si>
  <si>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</si>
  <si>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</si>
  <si>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</si>
  <si>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</si>
  <si>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</si>
  <si>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</si>
  <si>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</si>
  <si>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</si>
  <si>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</si>
  <si>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</si>
  <si>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</si>
  <si>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</si>
  <si>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</si>
  <si>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</si>
  <si>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</si>
  <si>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</si>
  <si>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</si>
  <si>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</si>
  <si>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</si>
  <si>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</si>
  <si>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</si>
  <si>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</si>
  <si>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</si>
  <si>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</si>
  <si>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</si>
  <si>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</si>
  <si>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</si>
  <si>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</si>
  <si>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</si>
  <si>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</si>
  <si>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</si>
  <si>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</si>
  <si>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</si>
  <si>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</si>
  <si>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</si>
  <si>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</si>
  <si>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</si>
  <si>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</si>
  <si>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</si>
  <si>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</si>
  <si>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</si>
  <si>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</si>
  <si>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</si>
  <si>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</si>
  <si>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</si>
  <si>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</si>
  <si>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</si>
  <si>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</si>
  <si>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</si>
  <si>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</si>
  <si>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</si>
  <si>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</si>
  <si>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</si>
  <si>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</si>
  <si>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</si>
  <si>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</si>
  <si>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</si>
  <si>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</si>
  <si>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</si>
  <si>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</si>
  <si>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</si>
  <si>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</si>
  <si>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</si>
  <si>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</si>
  <si>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</si>
  <si>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</si>
  <si>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</si>
  <si>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</si>
  <si>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</si>
  <si>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</si>
  <si>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</si>
  <si>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</si>
  <si>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</si>
  <si>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</si>
  <si>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</si>
  <si>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</si>
  <si>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</si>
  <si>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</si>
  <si>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</si>
  <si>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</si>
  <si>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</si>
  <si>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</si>
  <si>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</si>
  <si>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</si>
  <si>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</si>
  <si>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</si>
  <si>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</si>
  <si>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</si>
  <si>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</si>
  <si>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</si>
  <si>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</si>
  <si>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</si>
  <si>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</si>
  <si>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</si>
  <si>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</si>
  <si>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</si>
  <si>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</si>
  <si>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</si>
  <si>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</si>
  <si>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</si>
  <si>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</si>
  <si>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</si>
  <si>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</si>
  <si>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</si>
  <si>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</si>
  <si>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</si>
  <si>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</si>
  <si>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</si>
  <si>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</si>
  <si>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</si>
  <si>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</si>
  <si>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</si>
  <si>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</si>
  <si>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</si>
  <si>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</si>
  <si>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</si>
  <si>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</si>
  <si>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</si>
  <si>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</si>
  <si>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</si>
  <si>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</si>
  <si>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</si>
  <si>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</si>
  <si>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</si>
  <si>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</si>
  <si>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</si>
  <si>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</si>
  <si>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</si>
  <si>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</si>
  <si>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</si>
  <si>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</si>
  <si>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</si>
  <si>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</si>
  <si>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</si>
  <si>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</si>
  <si>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</si>
  <si>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</si>
  <si>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</si>
  <si>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</si>
  <si>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</si>
  <si>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</si>
  <si>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</si>
  <si>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</si>
  <si>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</si>
  <si>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</si>
  <si>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</si>
  <si>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</si>
  <si>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</si>
  <si>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</si>
  <si>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</si>
  <si>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</si>
  <si>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</si>
  <si>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</si>
  <si>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</si>
  <si>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</si>
  <si>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</si>
  <si>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</si>
  <si>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</si>
  <si>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</si>
  <si>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</si>
  <si>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</si>
  <si>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</si>
  <si>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</si>
  <si>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</si>
  <si>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</si>
  <si>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</si>
  <si>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</si>
  <si>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</si>
  <si>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</si>
  <si>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</si>
  <si>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</si>
  <si>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</si>
  <si>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</si>
  <si>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</si>
  <si>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</si>
  <si>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</si>
  <si>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</si>
  <si>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</si>
  <si>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</si>
  <si>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</si>
  <si>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</si>
  <si>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</si>
  <si>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</si>
  <si>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</si>
  <si>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</si>
  <si>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</si>
  <si>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</si>
  <si>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</si>
  <si>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</si>
  <si>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</si>
  <si>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</si>
  <si>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</si>
  <si>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</si>
  <si>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</si>
  <si>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</si>
  <si>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</si>
  <si>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</si>
  <si>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</si>
  <si>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</si>
  <si>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</si>
  <si>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</si>
  <si>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</si>
  <si>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</si>
  <si>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</si>
  <si>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</si>
  <si>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</si>
  <si>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</si>
  <si>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</si>
  <si>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</si>
  <si>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</si>
  <si>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</si>
  <si>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</si>
  <si>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</si>
  <si>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</si>
  <si>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</si>
  <si>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</si>
  <si>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</si>
  <si>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</si>
  <si>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</si>
  <si>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</si>
  <si>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</si>
  <si>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</si>
  <si>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</si>
  <si>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</si>
  <si>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</si>
  <si>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</si>
  <si>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</si>
  <si>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</si>
  <si>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</si>
  <si>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</si>
  <si>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</si>
  <si>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</si>
  <si>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</si>
  <si>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</si>
  <si>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</si>
  <si>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</si>
  <si>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</si>
  <si>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</si>
  <si>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</si>
  <si>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</si>
  <si>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</si>
  <si>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</si>
  <si>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</si>
  <si>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</si>
  <si>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</si>
  <si>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</si>
  <si>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</si>
  <si>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</si>
  <si>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</si>
  <si>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</si>
  <si>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</si>
  <si>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</si>
  <si>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</si>
  <si>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</si>
  <si>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</si>
  <si>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</si>
  <si>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</si>
  <si>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</si>
  <si>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</si>
  <si>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</si>
  <si>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</si>
  <si>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</si>
  <si>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</si>
  <si>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</si>
  <si>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</si>
  <si>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</si>
  <si>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</si>
  <si>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</si>
  <si>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</si>
  <si>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</si>
  <si>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</si>
  <si>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</si>
  <si>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</si>
  <si>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</si>
  <si>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</si>
  <si>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</si>
  <si>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</si>
  <si>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</si>
  <si>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</si>
  <si>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</si>
  <si>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</si>
  <si>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</si>
  <si>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</si>
  <si>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</si>
  <si>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</si>
  <si>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</si>
  <si>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</si>
  <si>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</si>
  <si>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</si>
  <si>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</si>
  <si>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</si>
  <si>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</si>
  <si>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</si>
  <si>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</si>
  <si>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</si>
  <si>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</si>
  <si>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</si>
  <si>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</si>
  <si>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</si>
  <si>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</si>
  <si>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</si>
  <si>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</si>
  <si>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</si>
  <si>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</si>
  <si>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</si>
  <si>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</si>
  <si>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</si>
  <si>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</si>
  <si>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</si>
  <si>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</si>
  <si>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</si>
  <si>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</si>
  <si>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</si>
  <si>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</si>
  <si>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</si>
  <si>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</si>
  <si>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</si>
  <si>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</si>
  <si>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</si>
  <si>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</si>
  <si>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</si>
  <si>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</si>
  <si>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</si>
  <si>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</si>
  <si>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</si>
  <si>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</si>
  <si>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</si>
  <si>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</si>
  <si>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</si>
  <si>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</si>
  <si>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</si>
  <si>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</si>
  <si>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</si>
  <si>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</si>
  <si>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</si>
  <si>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</si>
  <si>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</si>
  <si>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</si>
  <si>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</si>
  <si>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</si>
  <si>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</si>
  <si>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</si>
  <si>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</si>
  <si>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</si>
  <si>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</si>
  <si>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</si>
  <si>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</si>
  <si>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</si>
  <si>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</si>
  <si>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</si>
  <si>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</si>
  <si>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</si>
  <si>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</si>
  <si>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</si>
  <si>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</si>
  <si>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</si>
  <si>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</si>
  <si>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</si>
  <si>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</si>
  <si>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</si>
  <si>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</si>
  <si>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</si>
  <si>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</si>
  <si>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</si>
  <si>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</si>
  <si>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</si>
  <si>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</si>
  <si>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</si>
  <si>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</si>
  <si>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</si>
  <si>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</si>
  <si>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</si>
  <si>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</si>
  <si>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</si>
  <si>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</si>
  <si>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</si>
  <si>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</si>
  <si>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</si>
  <si>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</si>
  <si>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</si>
  <si>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</si>
  <si>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</si>
  <si>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</si>
  <si>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</si>
  <si>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</si>
  <si>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</si>
  <si>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</si>
  <si>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</si>
  <si>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</si>
  <si>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</si>
  <si>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</si>
  <si>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</si>
  <si>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</si>
  <si>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</si>
  <si>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</si>
  <si>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</si>
  <si>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</si>
  <si>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</si>
  <si>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</si>
  <si>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</si>
  <si>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</si>
  <si>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</si>
  <si>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</si>
  <si>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</si>
  <si>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</si>
  <si>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</si>
  <si>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</si>
  <si>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</si>
  <si>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</si>
  <si>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</si>
  <si>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</si>
  <si>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</si>
  <si>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</si>
  <si>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</si>
  <si>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</si>
  <si>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</si>
  <si>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</si>
  <si>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</si>
  <si>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</si>
  <si>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</si>
  <si>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</si>
  <si>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</si>
  <si>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</si>
  <si>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</si>
  <si>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</si>
  <si>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</si>
  <si>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</si>
  <si>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</si>
  <si>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</si>
  <si>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</si>
  <si>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</si>
  <si>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</si>
  <si>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</si>
  <si>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</si>
  <si>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</si>
  <si>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</si>
  <si>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</si>
  <si>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</si>
  <si>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</si>
  <si>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</si>
  <si>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</si>
  <si>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</si>
  <si>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</si>
  <si>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</si>
  <si>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</si>
  <si>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</si>
  <si>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</si>
  <si>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</si>
  <si>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</si>
  <si>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</si>
  <si>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</si>
  <si>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</si>
  <si>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</si>
  <si>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</si>
  <si>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</si>
  <si>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</si>
  <si>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</si>
  <si>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</si>
  <si>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</si>
  <si>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</si>
  <si>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</si>
  <si>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</si>
  <si>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</si>
  <si>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</si>
  <si>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</si>
  <si>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</si>
  <si>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</si>
  <si>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</si>
  <si>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</si>
  <si>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</si>
  <si>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</si>
  <si>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</si>
  <si>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</si>
  <si>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</si>
  <si>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</si>
  <si>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</si>
  <si>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</si>
  <si>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</si>
  <si>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</si>
  <si>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</si>
  <si>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</si>
  <si>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</si>
  <si>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</si>
  <si>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</si>
  <si>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</si>
  <si>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</si>
  <si>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</si>
  <si>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</si>
  <si>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</si>
  <si>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</si>
  <si>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</si>
  <si>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</si>
  <si>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</si>
  <si>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</si>
  <si>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</si>
  <si>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</si>
  <si>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</si>
  <si>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</si>
  <si>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</si>
  <si>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</si>
  <si>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</si>
  <si>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</si>
  <si>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</si>
  <si>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</si>
  <si>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</si>
  <si>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</si>
  <si>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</si>
  <si>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</si>
  <si>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</si>
  <si>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</si>
  <si>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</si>
  <si>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</si>
  <si>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</si>
  <si>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</si>
  <si>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</si>
  <si>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</si>
  <si>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</si>
  <si>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</si>
  <si>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</si>
  <si>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</si>
  <si>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</si>
  <si>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</si>
  <si>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</si>
  <si>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</si>
  <si>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</si>
  <si>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</si>
  <si>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</si>
  <si>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</si>
  <si>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</si>
  <si>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</si>
  <si>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</si>
  <si>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</si>
  <si>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</si>
  <si>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</si>
  <si>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</si>
  <si>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</si>
  <si>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</si>
  <si>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</si>
  <si>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</si>
  <si>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</si>
  <si>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</si>
  <si>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</si>
  <si>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</si>
  <si>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</si>
  <si>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</si>
  <si>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</si>
  <si>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</si>
  <si>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</si>
  <si>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</si>
  <si>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</si>
  <si>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</si>
  <si>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</si>
  <si>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</si>
  <si>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</si>
  <si>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</si>
  <si>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</si>
  <si>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</si>
  <si>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</si>
  <si>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</si>
  <si>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</si>
  <si>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</si>
  <si>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</si>
  <si>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</si>
  <si>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</si>
  <si>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</si>
  <si>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</si>
  <si>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</si>
  <si>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</si>
  <si>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</si>
  <si>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</si>
  <si>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</si>
  <si>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</si>
  <si>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</si>
  <si>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</si>
  <si>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</si>
  <si>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</si>
  <si>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</si>
  <si>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</si>
  <si>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</si>
  <si>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</si>
  <si>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</si>
  <si>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</si>
  <si>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</si>
  <si>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</si>
  <si>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</si>
  <si>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</si>
  <si>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</si>
  <si>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</si>
  <si>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</si>
  <si>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</si>
  <si>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</si>
  <si>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</si>
  <si>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</si>
  <si>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</si>
  <si>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</si>
  <si>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</si>
  <si>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</si>
  <si>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</si>
  <si>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</si>
  <si>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</si>
  <si>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</si>
  <si>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</si>
  <si>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</si>
  <si>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</si>
  <si>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</si>
  <si>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</si>
  <si>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</si>
  <si>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</si>
  <si>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</si>
  <si>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</si>
  <si>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</si>
  <si>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</si>
  <si>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</si>
  <si>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</si>
  <si>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</si>
  <si>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</si>
  <si>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</si>
  <si>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</si>
  <si>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</si>
  <si>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</si>
  <si>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</si>
  <si>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</si>
  <si>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</si>
  <si>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</si>
  <si>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</si>
  <si>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</si>
  <si>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</si>
  <si>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</si>
  <si>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</si>
  <si>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</si>
  <si>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</si>
  <si>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</si>
  <si>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</si>
  <si>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</si>
  <si>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</si>
  <si>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</si>
  <si>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</si>
  <si>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</si>
  <si>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</si>
  <si>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</si>
  <si>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</si>
  <si>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</si>
  <si>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</si>
  <si>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</si>
  <si>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</si>
  <si>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</si>
  <si>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</si>
  <si>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</si>
  <si>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</si>
  <si>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</si>
  <si>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</si>
  <si>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</si>
  <si>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</si>
  <si>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</si>
  <si>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</si>
  <si>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</si>
  <si>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</si>
  <si>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</si>
  <si>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</si>
  <si>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</si>
  <si>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</si>
  <si>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</si>
  <si>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</si>
  <si>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</si>
  <si>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</si>
  <si>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</si>
  <si>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</si>
  <si>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</si>
  <si>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</si>
  <si>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</si>
  <si>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</si>
  <si>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</si>
  <si>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</si>
  <si>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</si>
  <si>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</si>
  <si>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</si>
  <si>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</si>
  <si>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</si>
  <si>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</si>
  <si>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</si>
  <si>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</si>
  <si>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</si>
  <si>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</si>
  <si>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</si>
  <si>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</si>
  <si>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</si>
  <si>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</si>
  <si>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</si>
  <si>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</si>
  <si>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</si>
  <si>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</si>
  <si>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</si>
  <si>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</si>
  <si>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</si>
  <si>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</si>
  <si>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</si>
  <si>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</si>
  <si>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</si>
  <si>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</si>
  <si>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</si>
  <si>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</si>
  <si>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</si>
  <si>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</si>
  <si>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</si>
  <si>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</si>
  <si>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</si>
  <si>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</si>
  <si>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</si>
  <si>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</si>
  <si>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</si>
  <si>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</si>
  <si>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</si>
  <si>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</si>
  <si>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</si>
  <si>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</si>
  <si>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</si>
  <si>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</si>
  <si>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</si>
  <si>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</si>
  <si>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</si>
  <si>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</si>
  <si>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</si>
  <si>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</si>
  <si>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</si>
  <si>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</si>
  <si>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</si>
  <si>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</si>
  <si>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</si>
  <si>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</si>
  <si>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</si>
  <si>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</si>
  <si>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</si>
  <si>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</si>
  <si>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</si>
  <si>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</si>
  <si>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</si>
  <si>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</si>
  <si>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</si>
  <si>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</si>
  <si>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</si>
  <si>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</si>
  <si>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</si>
  <si>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</si>
  <si>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</si>
  <si>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</si>
  <si>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</si>
  <si>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</si>
  <si>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</si>
  <si>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</si>
  <si>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</si>
  <si>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</si>
  <si>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</si>
  <si>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</si>
  <si>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</si>
  <si>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</si>
  <si>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</si>
  <si>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</si>
  <si>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</si>
  <si>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</si>
  <si>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</si>
  <si>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</si>
  <si>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</si>
  <si>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</si>
  <si>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</si>
  <si>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</si>
  <si>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</si>
  <si>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</si>
  <si>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</si>
  <si>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</si>
  <si>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</si>
  <si>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</si>
  <si>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</si>
  <si>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</si>
  <si>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</si>
  <si>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</si>
  <si>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</si>
  <si>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</si>
  <si>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</si>
  <si>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</si>
  <si>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</si>
  <si>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</si>
  <si>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</si>
  <si>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</si>
  <si>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</si>
  <si>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</si>
  <si>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</si>
  <si>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</si>
  <si>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</si>
  <si>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</si>
  <si>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</si>
  <si>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</si>
  <si>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</si>
  <si>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</si>
  <si>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</si>
  <si>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</si>
  <si>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</si>
  <si>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</si>
  <si>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</si>
  <si>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</si>
  <si>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</si>
  <si>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</si>
  <si>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</si>
  <si>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</si>
  <si>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</si>
  <si>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</si>
  <si>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</si>
  <si>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</si>
  <si>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</si>
  <si>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</si>
  <si>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</si>
  <si>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</si>
  <si>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</si>
  <si>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</si>
  <si>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</si>
  <si>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</si>
  <si>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</si>
  <si>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</si>
  <si>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</si>
  <si>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</si>
  <si>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</si>
  <si>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</si>
  <si>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</si>
  <si>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</si>
  <si>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</si>
  <si>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</si>
  <si>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</si>
  <si>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</si>
  <si>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</si>
  <si>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</si>
  <si>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</si>
  <si>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</si>
  <si>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</si>
  <si>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</si>
  <si>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</si>
  <si>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</si>
  <si>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</si>
  <si>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</si>
  <si>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</si>
  <si>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</si>
  <si>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</si>
  <si>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</si>
  <si>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</si>
  <si>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</si>
  <si>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</si>
  <si>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</si>
  <si>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</si>
  <si>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</si>
  <si>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</si>
  <si>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</si>
  <si>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</si>
  <si>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</si>
  <si>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</si>
  <si>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</si>
  <si>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</si>
  <si>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</si>
  <si>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</si>
  <si>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</si>
  <si>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</si>
  <si>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</si>
  <si>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</si>
  <si>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</si>
  <si>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</si>
  <si>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</si>
  <si>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</si>
  <si>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</si>
  <si>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</si>
  <si>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</si>
  <si>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</si>
  <si>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</si>
  <si>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</si>
  <si>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</si>
  <si>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</si>
  <si>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</si>
  <si>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</si>
  <si>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</si>
  <si>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</si>
  <si>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</si>
  <si>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</si>
  <si>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</si>
  <si>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</si>
  <si>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</si>
  <si>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</si>
  <si>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</si>
  <si>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</si>
  <si>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</si>
  <si>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</si>
  <si>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</si>
  <si>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</si>
  <si>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</si>
  <si>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</si>
  <si>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</si>
  <si>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</si>
  <si>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</si>
  <si>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</si>
  <si>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</si>
  <si>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</si>
  <si>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</si>
  <si>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</si>
  <si>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</si>
  <si>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</si>
  <si>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</si>
  <si>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</si>
  <si>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</si>
  <si>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</si>
  <si>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</si>
  <si>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</si>
  <si>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</si>
  <si>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</si>
  <si>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</si>
  <si>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</si>
  <si>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</si>
  <si>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</si>
  <si>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</si>
  <si>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</si>
  <si>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</si>
  <si>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</si>
  <si>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</si>
  <si>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</si>
  <si>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</si>
  <si>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</si>
  <si>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</si>
  <si>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</si>
  <si>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</si>
  <si>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</si>
  <si>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</si>
  <si>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</si>
  <si>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</si>
  <si>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</si>
  <si>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</si>
  <si>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</si>
  <si>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</si>
  <si>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</si>
  <si>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</si>
  <si>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</si>
  <si>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</si>
  <si>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</si>
  <si>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</si>
  <si>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</si>
  <si>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</si>
  <si>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</si>
  <si>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</si>
  <si>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</si>
  <si>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</si>
  <si>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</si>
  <si>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</si>
  <si>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</si>
  <si>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</si>
  <si>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</si>
  <si>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</si>
  <si>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</si>
  <si>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</si>
  <si>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</si>
  <si>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</si>
  <si>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</si>
  <si>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</si>
  <si>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</si>
  <si>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</si>
  <si>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</si>
  <si>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</si>
  <si>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</si>
  <si>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</si>
  <si>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</si>
  <si>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</si>
  <si>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</si>
  <si>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</si>
  <si>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</si>
  <si>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</si>
  <si>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</si>
  <si>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</si>
  <si>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</si>
  <si>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</si>
  <si>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</si>
  <si>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</si>
  <si>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</si>
  <si>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</si>
  <si>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</si>
  <si>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</si>
  <si>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</si>
  <si>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</si>
  <si>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</si>
  <si>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</si>
  <si>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</si>
  <si>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</si>
  <si>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</si>
  <si>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</si>
  <si>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</si>
  <si>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</si>
  <si>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</si>
  <si>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</si>
  <si>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</si>
  <si>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</si>
  <si>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</si>
  <si>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</si>
  <si>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</si>
  <si>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</si>
  <si>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</si>
  <si>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</si>
  <si>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</si>
  <si>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</si>
  <si>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</si>
  <si>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</si>
  <si>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</si>
  <si>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</si>
  <si>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</si>
  <si>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</si>
  <si>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</si>
  <si>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</si>
  <si>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</si>
  <si>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</si>
  <si>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</si>
  <si>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</si>
  <si>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</si>
  <si>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</si>
  <si>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</si>
  <si>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</si>
  <si>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</si>
  <si>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</si>
  <si>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</si>
  <si>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</si>
  <si>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</si>
  <si>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</si>
  <si>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</si>
  <si>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</si>
  <si>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</si>
  <si>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</si>
  <si>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</si>
  <si>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</si>
  <si>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</si>
  <si>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</si>
  <si>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</si>
  <si>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</si>
  <si>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</si>
  <si>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</si>
  <si>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</si>
  <si>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</si>
  <si>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</si>
  <si>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</si>
  <si>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</si>
  <si>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</si>
  <si>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</si>
  <si>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</si>
  <si>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</si>
  <si>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</si>
  <si>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</si>
  <si>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</si>
  <si>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</si>
  <si>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</si>
  <si>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</si>
  <si>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</si>
  <si>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</si>
  <si>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</si>
  <si>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</si>
  <si>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</si>
  <si>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</si>
  <si>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</si>
  <si>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</si>
  <si>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</si>
  <si>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</si>
  <si>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</si>
  <si>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</si>
  <si>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</si>
  <si>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</si>
  <si>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</si>
  <si>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</si>
  <si>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</si>
  <si>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</si>
  <si>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</si>
  <si>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</si>
  <si>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</si>
  <si>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</si>
  <si>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</si>
  <si>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</si>
  <si>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</si>
  <si>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</si>
  <si>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</si>
  <si>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</si>
  <si>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</si>
  <si>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</si>
  <si>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</si>
  <si>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</si>
  <si>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</si>
  <si>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</si>
  <si>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</si>
  <si>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</si>
  <si>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</si>
  <si>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</si>
  <si>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</si>
  <si>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</si>
  <si>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</si>
  <si>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</si>
  <si>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</si>
  <si>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</si>
  <si>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</si>
  <si>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</si>
  <si>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</si>
  <si>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</si>
  <si>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</si>
  <si>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</si>
  <si>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</si>
  <si>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</si>
  <si>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</si>
  <si>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</si>
  <si>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</si>
  <si>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</si>
  <si>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</si>
  <si>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</si>
  <si>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</si>
  <si>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</si>
  <si>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</si>
  <si>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</si>
  <si>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</si>
  <si>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</si>
  <si>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</si>
  <si>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</si>
  <si>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</si>
  <si>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</si>
  <si>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</si>
  <si>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</si>
  <si>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</si>
  <si>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</si>
  <si>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</si>
  <si>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</si>
  <si>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</si>
  <si>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</si>
  <si>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</si>
  <si>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</si>
  <si>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</si>
  <si>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</si>
  <si>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</si>
  <si>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</si>
  <si>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</si>
  <si>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</si>
  <si>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</si>
  <si>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</si>
  <si>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</si>
  <si>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</si>
  <si>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</si>
  <si>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</si>
  <si>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</si>
  <si>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</si>
  <si>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</si>
  <si>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</si>
  <si>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</si>
  <si>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</si>
  <si>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</si>
  <si>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</si>
  <si>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</si>
  <si>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</si>
  <si>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</si>
  <si>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</si>
  <si>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</si>
  <si>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</si>
  <si>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</si>
  <si>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</si>
  <si>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</si>
  <si>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</si>
  <si>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</si>
  <si>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</si>
  <si>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</si>
  <si>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</si>
  <si>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</si>
  <si>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</si>
  <si>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</si>
  <si>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</si>
  <si>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</si>
  <si>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</si>
  <si>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</si>
  <si>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</si>
  <si>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</si>
  <si>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</si>
  <si>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</si>
  <si>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</si>
  <si>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</si>
  <si>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</si>
  <si>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</si>
  <si>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</si>
  <si>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</si>
  <si>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</si>
  <si>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</si>
  <si>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</si>
  <si>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</si>
  <si>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</si>
  <si>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</si>
  <si>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</si>
  <si>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</si>
  <si>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</si>
  <si>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</si>
  <si>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</si>
  <si>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</si>
  <si>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</si>
  <si>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</si>
  <si>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</si>
  <si>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</si>
  <si>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</si>
  <si>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</si>
  <si>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</si>
  <si>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</si>
  <si>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</si>
  <si>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</si>
  <si>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</si>
  <si>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</si>
  <si>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</si>
  <si>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</si>
  <si>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</si>
  <si>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</si>
  <si>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</si>
  <si>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</si>
  <si>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</si>
  <si>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</si>
  <si>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</si>
  <si>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</si>
  <si>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</si>
  <si>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</si>
  <si>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</si>
  <si>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</si>
  <si>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</si>
  <si>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</si>
  <si>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</si>
  <si>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</si>
  <si>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</si>
  <si>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</si>
  <si>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</si>
  <si>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</si>
  <si>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</si>
  <si>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</si>
  <si>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</si>
  <si>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</si>
  <si>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</si>
  <si>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</si>
  <si>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</si>
  <si>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</si>
  <si>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</si>
  <si>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</si>
  <si>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</si>
  <si>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</si>
  <si>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</si>
  <si>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</si>
  <si>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</si>
  <si>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</si>
  <si>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</si>
  <si>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</si>
  <si>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</si>
  <si>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</si>
  <si>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</si>
  <si>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</si>
  <si>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</si>
  <si>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</si>
  <si>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</si>
  <si>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</si>
  <si>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</si>
  <si>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</si>
  <si>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</si>
  <si>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</si>
  <si>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</si>
  <si>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</si>
  <si>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</si>
  <si>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</si>
  <si>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</si>
  <si>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</si>
  <si>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</si>
  <si>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</si>
  <si>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</si>
  <si>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</si>
  <si>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</si>
  <si>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</si>
  <si>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</si>
  <si>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</si>
  <si>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</si>
  <si>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</si>
  <si>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</si>
  <si>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</si>
  <si>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</si>
  <si>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</si>
  <si>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</si>
  <si>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</si>
  <si>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</si>
  <si>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</si>
  <si>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</si>
  <si>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</si>
  <si>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</si>
  <si>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</si>
  <si>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</si>
  <si>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</si>
  <si>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</si>
  <si>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</si>
  <si>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</si>
  <si>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</si>
  <si>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</si>
  <si>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</si>
  <si>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</si>
  <si>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</si>
  <si>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</si>
  <si>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</si>
  <si>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</si>
  <si>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</si>
  <si>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</si>
  <si>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</si>
  <si>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</si>
  <si>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</si>
  <si>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</si>
  <si>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</si>
  <si>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</si>
  <si>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</si>
  <si>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</si>
  <si>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</si>
  <si>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</si>
  <si>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</si>
  <si>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</si>
  <si>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</si>
  <si>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</si>
  <si>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</si>
  <si>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</si>
  <si>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</si>
  <si>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</si>
  <si>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</si>
  <si>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</si>
  <si>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</si>
  <si>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</si>
  <si>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</si>
  <si>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</si>
  <si>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</si>
  <si>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</si>
  <si>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</si>
  <si>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</si>
  <si>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</si>
  <si>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</si>
  <si>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</si>
  <si>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</si>
  <si>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</si>
  <si>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</si>
  <si>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</si>
  <si>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</si>
  <si>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</si>
  <si>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</si>
  <si>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</si>
  <si>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</si>
  <si>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</si>
  <si>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</si>
  <si>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</si>
  <si>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</si>
  <si>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</si>
  <si>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</si>
  <si>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</si>
  <si>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</si>
  <si>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</si>
  <si>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</si>
  <si>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</si>
  <si>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</si>
  <si>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</si>
  <si>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</si>
  <si>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</si>
  <si>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</si>
  <si>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</si>
  <si>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</si>
  <si>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</si>
  <si>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</si>
  <si>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</si>
  <si>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</si>
  <si>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</si>
  <si>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</si>
  <si>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</si>
  <si>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</si>
  <si>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</si>
  <si>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</si>
  <si>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</si>
  <si>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</si>
  <si>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</si>
  <si>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</si>
  <si>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</si>
  <si>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</si>
  <si>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</si>
  <si>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</si>
  <si>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</si>
  <si>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</si>
  <si>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</si>
  <si>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</si>
  <si>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</si>
  <si>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</si>
  <si>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</si>
  <si>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</si>
  <si>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</si>
  <si>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</si>
  <si>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</si>
  <si>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</si>
  <si>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</si>
  <si>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</si>
  <si>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</si>
  <si>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</si>
  <si>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</si>
  <si>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</si>
  <si>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</si>
  <si>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</si>
  <si>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</si>
  <si>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</si>
  <si>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</si>
  <si>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</si>
  <si>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</si>
  <si>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</si>
  <si>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</si>
  <si>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</si>
  <si>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</si>
  <si>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</si>
  <si>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</si>
  <si>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</si>
  <si>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</si>
  <si>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</si>
  <si>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</si>
  <si>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</si>
  <si>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</si>
  <si>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</si>
  <si>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</si>
  <si>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</si>
  <si>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</si>
  <si>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</si>
  <si>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</si>
  <si>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</si>
  <si>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</si>
  <si>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</si>
  <si>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</si>
  <si>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</si>
  <si>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</si>
  <si>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</si>
  <si>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</si>
  <si>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</si>
  <si>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</si>
  <si>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</si>
  <si>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</si>
  <si>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</si>
  <si>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</si>
  <si>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</si>
  <si>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</si>
  <si>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</si>
  <si>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</si>
  <si>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</si>
  <si>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</si>
  <si>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</si>
  <si>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</si>
  <si>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</si>
  <si>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</si>
  <si>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</si>
  <si>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</si>
  <si>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</si>
  <si>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</si>
  <si>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</si>
  <si>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</si>
  <si>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</si>
  <si>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</si>
  <si>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</si>
  <si>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</si>
  <si>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</si>
  <si>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</si>
  <si>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</si>
  <si>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</si>
  <si>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</si>
  <si>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</si>
  <si>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</si>
  <si>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</si>
  <si>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</si>
  <si>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</si>
  <si>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</si>
  <si>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</si>
  <si>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</si>
  <si>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</si>
  <si>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</si>
  <si>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</si>
  <si>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</si>
  <si>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</si>
  <si>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</si>
  <si>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</si>
  <si>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</si>
  <si>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</si>
  <si>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</si>
  <si>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</si>
  <si>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</si>
  <si>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</si>
  <si>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</si>
  <si>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</si>
  <si>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</si>
  <si>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</si>
  <si>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</si>
  <si>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</si>
  <si>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</si>
  <si>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</si>
  <si>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</si>
  <si>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</si>
  <si>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</si>
  <si>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</si>
  <si>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</si>
  <si>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</si>
  <si>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</si>
  <si>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</si>
  <si>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</si>
  <si>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</si>
  <si>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</si>
  <si>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</si>
  <si>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</si>
  <si>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</si>
  <si>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</si>
  <si>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</si>
  <si>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</si>
  <si>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</si>
  <si>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</si>
  <si>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</si>
  <si>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</si>
  <si>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</si>
  <si>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</si>
  <si>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</si>
  <si>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</si>
  <si>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</si>
  <si>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</si>
  <si>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</si>
  <si>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</si>
  <si>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</si>
  <si>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</si>
  <si>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</si>
  <si>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</si>
  <si>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</si>
  <si>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</si>
  <si>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</si>
  <si>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</si>
  <si>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</si>
  <si>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</si>
  <si>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</si>
  <si>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</si>
  <si>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</si>
  <si>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</si>
  <si>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</si>
  <si>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</si>
  <si>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</si>
  <si>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</si>
  <si>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</si>
  <si>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</si>
  <si>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</si>
  <si>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</si>
  <si>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</si>
  <si>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</si>
  <si>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</si>
  <si>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</si>
  <si>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</si>
  <si>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</si>
  <si>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</si>
  <si>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</si>
  <si>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</si>
  <si>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</si>
  <si>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</si>
  <si>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</si>
  <si>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</si>
  <si>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</si>
  <si>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</si>
  <si>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</si>
  <si>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</si>
  <si>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</si>
  <si>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</si>
  <si>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</si>
  <si>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</si>
  <si>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</si>
  <si>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</si>
  <si>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</si>
  <si>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</si>
  <si>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</si>
  <si>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</si>
  <si>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</si>
  <si>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</si>
  <si>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</si>
  <si>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</si>
  <si>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</si>
  <si>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</si>
  <si>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</si>
  <si>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</si>
  <si>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</si>
  <si>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</si>
  <si>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</si>
  <si>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</si>
  <si>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</si>
  <si>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</si>
  <si>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</si>
  <si>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</si>
  <si>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</si>
  <si>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</si>
  <si>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</si>
  <si>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</si>
  <si>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</si>
  <si>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</si>
  <si>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</si>
  <si>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</si>
  <si>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</si>
  <si>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</si>
  <si>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</si>
  <si>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</si>
  <si>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</si>
  <si>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</si>
  <si>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</si>
  <si>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</si>
  <si>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</si>
  <si>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</si>
  <si>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</si>
  <si>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</si>
  <si>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</si>
  <si>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</si>
  <si>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</si>
  <si>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</si>
  <si>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</si>
  <si>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</si>
  <si>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</si>
  <si>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</si>
  <si>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</si>
  <si>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</si>
  <si>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</si>
  <si>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</si>
  <si>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</si>
  <si>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</si>
  <si>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</si>
  <si>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</si>
  <si>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</si>
  <si>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</si>
  <si>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</si>
  <si>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</si>
  <si>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</si>
  <si>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</si>
  <si>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</si>
  <si>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</si>
  <si>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</si>
  <si>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</si>
  <si>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</si>
  <si>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</si>
  <si>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</si>
  <si>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</si>
  <si>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</si>
  <si>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</si>
  <si>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</si>
  <si>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</si>
  <si>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</si>
  <si>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</si>
  <si>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</si>
  <si>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</si>
  <si>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</si>
  <si>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</si>
  <si>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</si>
  <si>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</si>
  <si>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</si>
  <si>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</si>
  <si>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</si>
  <si>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</si>
  <si>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</si>
  <si>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</si>
  <si>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</si>
  <si>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</si>
  <si>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</si>
  <si>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</si>
  <si>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</si>
  <si>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</si>
  <si>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</si>
  <si>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</si>
  <si>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</si>
  <si>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</si>
  <si>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</si>
  <si>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</si>
  <si>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</si>
  <si>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</si>
  <si>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</si>
  <si>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</si>
  <si>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</si>
  <si>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</si>
  <si>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</si>
  <si>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</si>
  <si>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</si>
  <si>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</si>
  <si>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</si>
  <si>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</si>
  <si>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</si>
  <si>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</si>
  <si>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</si>
  <si>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</si>
  <si>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</si>
  <si>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</si>
  <si>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</si>
  <si>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</si>
  <si>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</si>
  <si>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</si>
  <si>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</si>
  <si>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</si>
  <si>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</si>
  <si>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</si>
  <si>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</si>
  <si>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</si>
  <si>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</si>
  <si>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</si>
  <si>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</si>
  <si>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</si>
  <si>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</si>
  <si>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</si>
  <si>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</si>
  <si>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</si>
  <si>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</si>
  <si>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</si>
  <si>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</si>
  <si>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</si>
  <si>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</si>
  <si>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</si>
  <si>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</si>
  <si>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</si>
  <si>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</si>
  <si>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</si>
  <si>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</si>
  <si>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</si>
  <si>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</si>
  <si>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</si>
  <si>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</si>
  <si>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</si>
  <si>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</si>
  <si>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</si>
  <si>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</si>
  <si>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</si>
  <si>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</si>
  <si>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</si>
  <si>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</si>
  <si>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</si>
  <si>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</si>
  <si>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</si>
  <si>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</si>
  <si>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</si>
  <si>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</si>
  <si>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</si>
  <si>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</si>
  <si>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</si>
  <si>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</si>
  <si>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</si>
  <si>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</si>
  <si>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</si>
  <si>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</si>
  <si>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</si>
  <si>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</si>
  <si>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</si>
  <si>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</si>
  <si>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</si>
  <si>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</si>
  <si>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</si>
  <si>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</si>
  <si>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</si>
  <si>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</si>
  <si>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</si>
  <si>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</si>
  <si>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</si>
  <si>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</si>
  <si>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</si>
  <si>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</si>
  <si>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</si>
  <si>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</si>
  <si>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</si>
  <si>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</si>
  <si>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</si>
  <si>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</si>
  <si>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</si>
  <si>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</si>
  <si>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</si>
  <si>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</si>
  <si>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</si>
  <si>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</si>
  <si>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</si>
  <si>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</si>
  <si>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</si>
  <si>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</si>
  <si>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</si>
  <si>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</si>
  <si>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</si>
  <si>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</si>
  <si>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</si>
  <si>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</si>
  <si>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</si>
  <si>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</si>
  <si>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</si>
  <si>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</si>
  <si>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</si>
  <si>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</si>
  <si>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</si>
  <si>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</si>
  <si>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</si>
  <si>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</si>
  <si>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</si>
  <si>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</si>
  <si>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</si>
  <si>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</si>
  <si>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</si>
  <si>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</si>
  <si>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</si>
  <si>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</si>
  <si>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</si>
  <si>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</si>
  <si>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</si>
  <si>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</si>
  <si>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</si>
  <si>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</si>
  <si>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</si>
  <si>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</si>
  <si>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</si>
  <si>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</si>
  <si>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</si>
  <si>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</si>
  <si>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</si>
  <si>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</si>
  <si>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</si>
  <si>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</si>
  <si>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</si>
  <si>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</si>
  <si>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</si>
  <si>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</si>
  <si>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</si>
  <si>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</si>
  <si>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</si>
  <si>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</si>
  <si>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</si>
  <si>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</si>
  <si>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</si>
  <si>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</si>
  <si>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</si>
  <si>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</si>
  <si>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</si>
  <si>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</si>
  <si>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</si>
  <si>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</si>
  <si>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</si>
  <si>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</si>
  <si>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</si>
  <si>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</si>
  <si>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</si>
  <si>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</si>
  <si>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</si>
  <si>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</si>
  <si>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</si>
  <si>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</si>
  <si>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</si>
  <si>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</si>
  <si>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</si>
  <si>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</si>
  <si>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</si>
  <si>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</si>
  <si>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</si>
  <si>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</si>
  <si>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</si>
  <si>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</si>
  <si>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</si>
  <si>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</si>
  <si>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</si>
  <si>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</si>
  <si>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</si>
  <si>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</si>
  <si>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</si>
  <si>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</si>
  <si>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</si>
  <si>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</si>
  <si>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</si>
  <si>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</si>
  <si>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</si>
  <si>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</si>
  <si>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</si>
  <si>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</si>
  <si>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</si>
  <si>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</si>
  <si>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</si>
  <si>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</si>
  <si>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</si>
  <si>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</si>
  <si>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</si>
  <si>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</si>
  <si>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</si>
  <si>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</si>
  <si>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</si>
  <si>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</si>
  <si>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</si>
  <si>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</si>
  <si>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</si>
  <si>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</si>
  <si>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</si>
  <si>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</si>
  <si>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</si>
  <si>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</si>
  <si>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</si>
  <si>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</si>
  <si>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</si>
  <si>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</si>
  <si>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</si>
  <si>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</si>
  <si>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</si>
  <si>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</si>
  <si>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</si>
  <si>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</si>
  <si>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</si>
  <si>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</si>
  <si>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</si>
  <si>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</si>
  <si>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</si>
  <si>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</si>
  <si>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</si>
  <si>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</si>
  <si>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</si>
  <si>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</si>
  <si>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</si>
  <si>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</si>
  <si>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</si>
  <si>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</si>
  <si>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</si>
  <si>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</si>
  <si>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</si>
  <si>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</si>
  <si>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</si>
  <si>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</si>
  <si>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</si>
  <si>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</si>
  <si>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</si>
  <si>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</si>
  <si>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</si>
  <si>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</si>
  <si>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</si>
  <si>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</si>
  <si>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</si>
  <si>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</si>
  <si>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</si>
  <si>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</si>
  <si>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</si>
  <si>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</si>
  <si>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</si>
  <si>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</si>
  <si>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</si>
  <si>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</si>
  <si>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</si>
  <si>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</si>
  <si>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</si>
  <si>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</si>
  <si>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</si>
  <si>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</si>
  <si>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</si>
  <si>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</si>
  <si>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</si>
  <si>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</si>
  <si>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</si>
  <si>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</si>
  <si>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</si>
  <si>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</si>
  <si>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</si>
  <si>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</si>
  <si>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</si>
  <si>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</si>
  <si>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</si>
  <si>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</si>
  <si>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</si>
  <si>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</si>
  <si>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</si>
  <si>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</si>
  <si>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</si>
  <si>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</si>
  <si>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</si>
  <si>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</si>
  <si>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</si>
  <si>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</si>
  <si>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</si>
  <si>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</si>
  <si>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</si>
  <si>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</si>
  <si>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</si>
  <si>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</si>
  <si>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</si>
  <si>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</si>
  <si>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</si>
  <si>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</si>
  <si>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</si>
  <si>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</si>
  <si>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</si>
  <si>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</si>
  <si>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</si>
  <si>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</si>
  <si>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</si>
  <si>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</si>
  <si>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</si>
  <si>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</si>
  <si>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</si>
  <si>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</si>
  <si>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</si>
  <si>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</si>
  <si>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</si>
  <si>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</si>
  <si>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</si>
  <si>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</si>
  <si>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</si>
  <si>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</si>
  <si>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</si>
  <si>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</si>
  <si>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</si>
  <si>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</si>
  <si>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</si>
  <si>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</si>
  <si>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</si>
  <si>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</si>
  <si>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</si>
  <si>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</si>
  <si>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</si>
  <si>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</si>
  <si>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</si>
  <si>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</si>
  <si>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</si>
  <si>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</si>
  <si>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</si>
  <si>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</si>
  <si>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</si>
  <si>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</si>
  <si>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</si>
  <si>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</si>
  <si>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</si>
  <si>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</si>
  <si>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</si>
  <si>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</si>
  <si>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</si>
  <si>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</si>
  <si>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</si>
  <si>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</si>
  <si>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</si>
  <si>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</si>
  <si>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</si>
  <si>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</si>
  <si>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</si>
  <si>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</si>
  <si>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</si>
  <si>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</si>
  <si>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</si>
  <si>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</si>
  <si>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</si>
  <si>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</si>
  <si>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</si>
  <si>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</si>
  <si>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</si>
  <si>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</si>
  <si>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</si>
  <si>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</si>
  <si>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</si>
  <si>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</si>
  <si>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</si>
  <si>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</si>
  <si>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</si>
  <si>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</si>
  <si>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</si>
  <si>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</si>
  <si>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</si>
  <si>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</si>
  <si>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</si>
  <si>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</si>
  <si>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</si>
  <si>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</si>
  <si>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</si>
  <si>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</si>
  <si>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</si>
  <si>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</si>
  <si>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</si>
  <si>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</si>
  <si>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</si>
  <si>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</si>
  <si>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</si>
  <si>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</si>
  <si>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</si>
  <si>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</si>
  <si>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</si>
  <si>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</si>
  <si>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</si>
  <si>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</si>
  <si>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</si>
  <si>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</si>
  <si>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</si>
  <si>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</si>
  <si>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</si>
  <si>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</si>
  <si>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</si>
  <si>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</si>
  <si>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</si>
  <si>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</si>
  <si>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</si>
  <si>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</si>
  <si>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</si>
  <si>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</si>
  <si>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</si>
  <si>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</si>
  <si>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</si>
  <si>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</si>
  <si>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</si>
  <si>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</si>
  <si>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</si>
  <si>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</si>
  <si>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</si>
  <si>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</si>
  <si>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</si>
  <si>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</si>
  <si>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</si>
  <si>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</si>
  <si>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</si>
  <si>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</si>
  <si>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</si>
  <si>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</si>
  <si>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</si>
  <si>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</si>
  <si>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</si>
  <si>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</si>
  <si>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</si>
  <si>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</si>
  <si>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</si>
  <si>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</si>
  <si>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</si>
  <si>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</si>
  <si>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</si>
  <si>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</si>
  <si>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</si>
  <si>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</si>
  <si>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</si>
  <si>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</si>
  <si>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</si>
  <si>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</si>
  <si>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</si>
  <si>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</si>
  <si>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</si>
  <si>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</si>
  <si>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</si>
  <si>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</si>
  <si>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</si>
  <si>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</si>
  <si>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</si>
  <si>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</si>
  <si>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</si>
  <si>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</si>
  <si>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</si>
  <si>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</si>
  <si>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</si>
  <si>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</si>
  <si>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</si>
  <si>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</si>
  <si>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</si>
  <si>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</si>
  <si>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</si>
  <si>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</si>
  <si>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</si>
  <si>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</si>
  <si>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</si>
  <si>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</si>
  <si>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</si>
  <si>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</si>
  <si>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</si>
  <si>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</si>
  <si>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</si>
  <si>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</si>
  <si>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</si>
  <si>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</si>
  <si>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</si>
  <si>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</si>
  <si>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</si>
  <si>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</si>
  <si>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</si>
  <si>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</si>
  <si>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</si>
  <si>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</si>
  <si>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</si>
  <si>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</si>
  <si>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</si>
  <si>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</si>
  <si>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</si>
  <si>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</si>
  <si>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</si>
  <si>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</si>
  <si>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</si>
  <si>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</si>
  <si>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</si>
  <si>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</si>
  <si>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</si>
  <si>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</si>
  <si>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</si>
  <si>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</si>
  <si>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</si>
  <si>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</si>
  <si>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</si>
  <si>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</si>
  <si>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</si>
  <si>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</si>
  <si>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</si>
  <si>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</si>
  <si>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</si>
  <si>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</si>
  <si>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</si>
  <si>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</si>
  <si>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</si>
  <si>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</si>
  <si>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</si>
  <si>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</si>
  <si>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</si>
  <si>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</si>
  <si>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</si>
  <si>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</si>
  <si>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</si>
  <si>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</si>
  <si>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</si>
  <si>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</si>
  <si>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</si>
  <si>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</si>
  <si>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</si>
  <si>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</si>
  <si>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</si>
  <si>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</si>
  <si>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</si>
  <si>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</si>
  <si>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</si>
  <si>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</si>
  <si>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</si>
  <si>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</si>
  <si>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</si>
  <si>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</si>
  <si>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</si>
  <si>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</si>
  <si>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</si>
  <si>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</si>
  <si>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</si>
  <si>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</si>
  <si>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</si>
  <si>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</si>
  <si>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</si>
  <si>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</si>
  <si>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</si>
  <si>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</si>
  <si>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</si>
  <si>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</si>
  <si>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</si>
  <si>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</si>
  <si>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</si>
  <si>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</si>
  <si>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</si>
  <si>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</si>
  <si>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</si>
  <si>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</si>
  <si>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</si>
  <si>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</si>
  <si>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</si>
  <si>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</si>
  <si>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</si>
  <si>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</si>
  <si>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</si>
  <si>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</si>
  <si>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</si>
  <si>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</si>
  <si>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</si>
  <si>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</si>
  <si>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</si>
  <si>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</si>
  <si>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</si>
  <si>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</si>
  <si>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</si>
  <si>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</si>
  <si>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</si>
  <si>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</si>
  <si>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</si>
  <si>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</si>
  <si>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</si>
  <si>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</si>
  <si>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</si>
  <si>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</si>
  <si>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</si>
  <si>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</si>
  <si>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</si>
  <si>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</si>
  <si>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</si>
  <si>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</si>
  <si>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</si>
  <si>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</si>
  <si>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</si>
  <si>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</si>
  <si>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</si>
  <si>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</si>
  <si>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</si>
  <si>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</si>
  <si>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</si>
  <si>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</si>
  <si>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</si>
  <si>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</si>
  <si>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</si>
  <si>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</si>
  <si>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</si>
  <si>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</si>
  <si>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</si>
  <si>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</si>
  <si>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</si>
  <si>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</si>
  <si>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</si>
  <si>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</si>
  <si>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</si>
  <si>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</si>
  <si>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</si>
  <si>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</si>
  <si>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</si>
  <si>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</si>
  <si>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</si>
  <si>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</si>
  <si>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</si>
  <si>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</si>
  <si>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</si>
  <si>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</si>
  <si>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</si>
  <si>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</si>
  <si>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</si>
  <si>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</si>
  <si>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</si>
  <si>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</si>
  <si>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</si>
  <si>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</si>
  <si>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</si>
  <si>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</si>
  <si>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</si>
  <si>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</si>
  <si>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</si>
  <si>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</si>
  <si>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</si>
  <si>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</si>
  <si>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</si>
  <si>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</si>
  <si>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</si>
  <si>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</si>
  <si>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</si>
  <si>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</si>
  <si>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</si>
  <si>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</si>
  <si>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</si>
  <si>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</si>
  <si>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</si>
  <si>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</si>
  <si>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</si>
  <si>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</si>
  <si>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</si>
  <si>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</si>
  <si>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</si>
  <si>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</si>
  <si>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</si>
  <si>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</si>
  <si>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</si>
  <si>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</si>
  <si>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</si>
  <si>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</si>
  <si>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</si>
  <si>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</si>
  <si>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</si>
  <si>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</si>
  <si>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</si>
  <si>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</si>
  <si>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</si>
  <si>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</si>
  <si>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</si>
  <si>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</si>
  <si>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</si>
  <si>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</si>
  <si>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</si>
  <si>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</si>
  <si>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</si>
  <si>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</si>
  <si>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</si>
  <si>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</si>
  <si>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</si>
  <si>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</si>
  <si>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</si>
  <si>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</si>
  <si>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</si>
  <si>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</si>
  <si>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</si>
  <si>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</si>
  <si>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</si>
  <si>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</si>
  <si>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</si>
  <si>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</si>
  <si>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</si>
  <si>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</si>
  <si>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</si>
  <si>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</si>
  <si>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</si>
  <si>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</si>
  <si>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</si>
  <si>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</si>
  <si>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</si>
  <si>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</si>
  <si>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</si>
  <si>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</si>
  <si>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</si>
  <si>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</si>
  <si>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</si>
  <si>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</si>
  <si>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</si>
  <si>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</si>
  <si>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</si>
  <si>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</si>
  <si>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</si>
  <si>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</si>
  <si>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</si>
  <si>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</si>
  <si>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</si>
  <si>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</si>
  <si>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</si>
  <si>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</si>
  <si>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</si>
  <si>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</si>
  <si>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</si>
  <si>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</si>
  <si>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</si>
  <si>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</si>
  <si>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</si>
  <si>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</si>
  <si>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</si>
  <si>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</si>
  <si>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</si>
  <si>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</si>
  <si>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</si>
  <si>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</si>
  <si>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</si>
  <si>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</si>
  <si>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</si>
  <si>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</si>
  <si>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</si>
  <si>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</si>
  <si>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</si>
  <si>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</si>
  <si>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</si>
  <si>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</si>
  <si>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</si>
  <si>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</si>
  <si>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</si>
  <si>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</si>
  <si>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Software</t>
  </si>
  <si>
    <t>isNumber</t>
  </si>
  <si>
    <t>Search</t>
  </si>
  <si>
    <t>Filter</t>
  </si>
  <si>
    <t>SKU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</si>
</sst>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0" fillId="5" borderId="1" xfId="0" applyFill="1" applyBorder="1"/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/>
    <xf numFmtId="0" fontId="0" fillId="0" borderId="0" xfId="0" applyAlignment="1"/>
    <xf numFmtId="0" fontId="1" fillId="4" borderId="5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0" fillId="7" borderId="7" xfId="0" applyFont="1" applyFill="1" applyBorder="1"/>
    <xf numFmtId="0" fontId="0" fillId="7" borderId="8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7" borderId="9" xfId="0" applyFont="1" applyFill="1" applyBorder="1"/>
    <xf numFmtId="0" fontId="0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thamesh.chavan\AppData\Local\Microsoft\Windows\INetCache\Content.Outlook\7CCTJ5OA\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L3846"/>
  <sheetViews>
    <sheetView tabSelected="1" zoomScaleNormal="100" workbookViewId="0">
      <selection activeCell="J113" sqref="J112:J113"/>
    </sheetView>
  </sheetViews>
  <sheetFormatPr defaultRowHeight="15" x14ac:dyDescent="0.25"/>
  <cols>
    <col min="8" max="8" width="20.42578125" customWidth="1"/>
  </cols>
  <sheetData>
    <row r="1" spans="1:12" x14ac:dyDescent="0.25">
      <c r="H1" t="s">
        <v>83</v>
      </c>
      <c r="I1" t="s">
        <v>7692</v>
      </c>
      <c r="J1" t="s">
        <v>7691</v>
      </c>
      <c r="K1" t="s">
        <v>7693</v>
      </c>
      <c r="L1" t="s">
        <v>7694</v>
      </c>
    </row>
    <row r="2" spans="1:12" hidden="1" x14ac:dyDescent="0.25">
      <c r="A2" t="s">
        <v>95</v>
      </c>
      <c r="H2" s="13" t="s">
        <v>95</v>
      </c>
      <c r="I2" s="17">
        <f>SEARCH($A$2,H2:H3846)</f>
        <v>1</v>
      </c>
      <c r="J2" s="17" t="b">
        <f>ISNUMBER(I2)</f>
        <v>1</v>
      </c>
      <c r="K2" s="17" t="e">
        <f ca="1">Custom_Filter(H2:H3846,J2:J3846)</f>
        <v>#NAME?</v>
      </c>
      <c r="L2" s="14" t="s">
        <v>96</v>
      </c>
    </row>
    <row r="3" spans="1:12" hidden="1" x14ac:dyDescent="0.25">
      <c r="H3" s="15" t="s">
        <v>97</v>
      </c>
      <c r="I3" s="17" t="e">
        <f t="shared" ref="I3:I66" si="0">SEARCH($A$2,H3:H3847)</f>
        <v>#VALUE!</v>
      </c>
      <c r="J3" s="17" t="b">
        <f t="shared" ref="J3:J66" si="1">ISNUMBER(I3)</f>
        <v>0</v>
      </c>
      <c r="K3" s="18"/>
      <c r="L3" s="16" t="s">
        <v>98</v>
      </c>
    </row>
    <row r="4" spans="1:12" hidden="1" x14ac:dyDescent="0.25">
      <c r="H4" s="13" t="s">
        <v>99</v>
      </c>
      <c r="I4" s="17" t="e">
        <f t="shared" si="0"/>
        <v>#VALUE!</v>
      </c>
      <c r="J4" s="17" t="b">
        <f t="shared" si="1"/>
        <v>0</v>
      </c>
      <c r="K4" s="17"/>
      <c r="L4" s="14" t="s">
        <v>100</v>
      </c>
    </row>
    <row r="5" spans="1:12" hidden="1" x14ac:dyDescent="0.25">
      <c r="H5" s="15" t="s">
        <v>101</v>
      </c>
      <c r="I5" s="17" t="e">
        <f t="shared" si="0"/>
        <v>#VALUE!</v>
      </c>
      <c r="J5" s="17" t="b">
        <f t="shared" si="1"/>
        <v>0</v>
      </c>
      <c r="K5" s="18"/>
      <c r="L5" s="16" t="s">
        <v>102</v>
      </c>
    </row>
    <row r="6" spans="1:12" hidden="1" x14ac:dyDescent="0.25">
      <c r="H6" s="13" t="s">
        <v>103</v>
      </c>
      <c r="I6" s="17" t="e">
        <f t="shared" si="0"/>
        <v>#VALUE!</v>
      </c>
      <c r="J6" s="17" t="b">
        <f t="shared" si="1"/>
        <v>0</v>
      </c>
      <c r="K6" s="17"/>
      <c r="L6" s="14" t="s">
        <v>104</v>
      </c>
    </row>
    <row r="7" spans="1:12" hidden="1" x14ac:dyDescent="0.25">
      <c r="H7" s="15" t="s">
        <v>105</v>
      </c>
      <c r="I7" s="17" t="e">
        <f t="shared" si="0"/>
        <v>#VALUE!</v>
      </c>
      <c r="J7" s="17" t="b">
        <f t="shared" si="1"/>
        <v>0</v>
      </c>
      <c r="K7" s="18"/>
      <c r="L7" s="16" t="s">
        <v>106</v>
      </c>
    </row>
    <row r="8" spans="1:12" hidden="1" x14ac:dyDescent="0.25">
      <c r="H8" s="13" t="s">
        <v>107</v>
      </c>
      <c r="I8" s="17" t="e">
        <f t="shared" si="0"/>
        <v>#VALUE!</v>
      </c>
      <c r="J8" s="17" t="b">
        <f t="shared" si="1"/>
        <v>0</v>
      </c>
      <c r="K8" s="17"/>
      <c r="L8" s="14" t="s">
        <v>108</v>
      </c>
    </row>
    <row r="9" spans="1:12" hidden="1" x14ac:dyDescent="0.25">
      <c r="H9" s="15" t="s">
        <v>109</v>
      </c>
      <c r="I9" s="17" t="e">
        <f t="shared" si="0"/>
        <v>#VALUE!</v>
      </c>
      <c r="J9" s="17" t="b">
        <f t="shared" si="1"/>
        <v>0</v>
      </c>
      <c r="K9" s="18"/>
      <c r="L9" s="16" t="s">
        <v>110</v>
      </c>
    </row>
    <row r="10" spans="1:12" hidden="1" x14ac:dyDescent="0.25">
      <c r="H10" s="13" t="s">
        <v>111</v>
      </c>
      <c r="I10" s="17" t="e">
        <f t="shared" si="0"/>
        <v>#VALUE!</v>
      </c>
      <c r="J10" s="17" t="b">
        <f t="shared" si="1"/>
        <v>0</v>
      </c>
      <c r="K10" s="17"/>
      <c r="L10" s="14" t="s">
        <v>112</v>
      </c>
    </row>
    <row r="11" spans="1:12" hidden="1" x14ac:dyDescent="0.25">
      <c r="H11" s="15" t="s">
        <v>113</v>
      </c>
      <c r="I11" s="17" t="e">
        <f t="shared" si="0"/>
        <v>#VALUE!</v>
      </c>
      <c r="J11" s="17" t="b">
        <f t="shared" si="1"/>
        <v>0</v>
      </c>
      <c r="K11" s="18"/>
      <c r="L11" s="16" t="s">
        <v>114</v>
      </c>
    </row>
    <row r="12" spans="1:12" hidden="1" x14ac:dyDescent="0.25">
      <c r="H12" s="13" t="s">
        <v>115</v>
      </c>
      <c r="I12" s="17" t="e">
        <f t="shared" si="0"/>
        <v>#VALUE!</v>
      </c>
      <c r="J12" s="17" t="b">
        <f t="shared" si="1"/>
        <v>0</v>
      </c>
      <c r="K12" s="17"/>
      <c r="L12" s="14" t="s">
        <v>116</v>
      </c>
    </row>
    <row r="13" spans="1:12" hidden="1" x14ac:dyDescent="0.25">
      <c r="H13" s="15" t="s">
        <v>117</v>
      </c>
      <c r="I13" s="17" t="e">
        <f t="shared" si="0"/>
        <v>#VALUE!</v>
      </c>
      <c r="J13" s="17" t="b">
        <f t="shared" si="1"/>
        <v>0</v>
      </c>
      <c r="K13" s="18"/>
      <c r="L13" s="16" t="s">
        <v>118</v>
      </c>
    </row>
    <row r="14" spans="1:12" hidden="1" x14ac:dyDescent="0.25">
      <c r="H14" s="13" t="s">
        <v>119</v>
      </c>
      <c r="I14" s="17" t="e">
        <f t="shared" si="0"/>
        <v>#VALUE!</v>
      </c>
      <c r="J14" s="17" t="b">
        <f t="shared" si="1"/>
        <v>0</v>
      </c>
      <c r="K14" s="17"/>
      <c r="L14" s="14" t="s">
        <v>120</v>
      </c>
    </row>
    <row r="15" spans="1:12" hidden="1" x14ac:dyDescent="0.25">
      <c r="H15" s="15" t="s">
        <v>121</v>
      </c>
      <c r="I15" s="17" t="e">
        <f t="shared" si="0"/>
        <v>#VALUE!</v>
      </c>
      <c r="J15" s="17" t="b">
        <f t="shared" si="1"/>
        <v>0</v>
      </c>
      <c r="K15" s="18"/>
      <c r="L15" s="16" t="s">
        <v>122</v>
      </c>
    </row>
    <row r="16" spans="1:12" hidden="1" x14ac:dyDescent="0.25">
      <c r="H16" s="13" t="s">
        <v>123</v>
      </c>
      <c r="I16" s="17" t="e">
        <f t="shared" si="0"/>
        <v>#VALUE!</v>
      </c>
      <c r="J16" s="17" t="b">
        <f t="shared" si="1"/>
        <v>0</v>
      </c>
      <c r="K16" s="17"/>
      <c r="L16" s="14" t="s">
        <v>124</v>
      </c>
    </row>
    <row r="17" spans="8:12" hidden="1" x14ac:dyDescent="0.25">
      <c r="H17" s="15" t="s">
        <v>125</v>
      </c>
      <c r="I17" s="17" t="e">
        <f t="shared" si="0"/>
        <v>#VALUE!</v>
      </c>
      <c r="J17" s="17" t="b">
        <f t="shared" si="1"/>
        <v>0</v>
      </c>
      <c r="K17" s="18"/>
      <c r="L17" s="16" t="s">
        <v>126</v>
      </c>
    </row>
    <row r="18" spans="8:12" hidden="1" x14ac:dyDescent="0.25">
      <c r="H18" s="13" t="s">
        <v>127</v>
      </c>
      <c r="I18" s="17" t="e">
        <f t="shared" si="0"/>
        <v>#VALUE!</v>
      </c>
      <c r="J18" s="17" t="b">
        <f t="shared" si="1"/>
        <v>0</v>
      </c>
      <c r="K18" s="17"/>
      <c r="L18" s="14" t="s">
        <v>128</v>
      </c>
    </row>
    <row r="19" spans="8:12" hidden="1" x14ac:dyDescent="0.25">
      <c r="H19" s="15" t="s">
        <v>129</v>
      </c>
      <c r="I19" s="17" t="e">
        <f t="shared" si="0"/>
        <v>#VALUE!</v>
      </c>
      <c r="J19" s="17" t="b">
        <f t="shared" si="1"/>
        <v>0</v>
      </c>
      <c r="K19" s="18"/>
      <c r="L19" s="16" t="s">
        <v>130</v>
      </c>
    </row>
    <row r="20" spans="8:12" hidden="1" x14ac:dyDescent="0.25">
      <c r="H20" s="13" t="s">
        <v>131</v>
      </c>
      <c r="I20" s="17" t="e">
        <f t="shared" si="0"/>
        <v>#VALUE!</v>
      </c>
      <c r="J20" s="17" t="b">
        <f t="shared" si="1"/>
        <v>0</v>
      </c>
      <c r="K20" s="17"/>
      <c r="L20" s="14" t="s">
        <v>132</v>
      </c>
    </row>
    <row r="21" spans="8:12" hidden="1" x14ac:dyDescent="0.25">
      <c r="H21" s="15" t="s">
        <v>133</v>
      </c>
      <c r="I21" s="17" t="e">
        <f t="shared" si="0"/>
        <v>#VALUE!</v>
      </c>
      <c r="J21" s="17" t="b">
        <f t="shared" si="1"/>
        <v>0</v>
      </c>
      <c r="K21" s="18"/>
      <c r="L21" s="16" t="s">
        <v>134</v>
      </c>
    </row>
    <row r="22" spans="8:12" hidden="1" x14ac:dyDescent="0.25">
      <c r="H22" s="13" t="s">
        <v>135</v>
      </c>
      <c r="I22" s="17" t="e">
        <f t="shared" si="0"/>
        <v>#VALUE!</v>
      </c>
      <c r="J22" s="17" t="b">
        <f t="shared" si="1"/>
        <v>0</v>
      </c>
      <c r="K22" s="17"/>
      <c r="L22" s="14" t="s">
        <v>136</v>
      </c>
    </row>
    <row r="23" spans="8:12" hidden="1" x14ac:dyDescent="0.25">
      <c r="H23" s="15" t="s">
        <v>137</v>
      </c>
      <c r="I23" s="17" t="e">
        <f t="shared" si="0"/>
        <v>#VALUE!</v>
      </c>
      <c r="J23" s="17" t="b">
        <f t="shared" si="1"/>
        <v>0</v>
      </c>
      <c r="K23" s="18"/>
      <c r="L23" s="16" t="s">
        <v>138</v>
      </c>
    </row>
    <row r="24" spans="8:12" hidden="1" x14ac:dyDescent="0.25">
      <c r="H24" s="13" t="s">
        <v>139</v>
      </c>
      <c r="I24" s="17" t="e">
        <f t="shared" si="0"/>
        <v>#VALUE!</v>
      </c>
      <c r="J24" s="17" t="b">
        <f t="shared" si="1"/>
        <v>0</v>
      </c>
      <c r="K24" s="17"/>
      <c r="L24" s="14" t="s">
        <v>140</v>
      </c>
    </row>
    <row r="25" spans="8:12" hidden="1" x14ac:dyDescent="0.25">
      <c r="H25" s="15" t="s">
        <v>141</v>
      </c>
      <c r="I25" s="17" t="e">
        <f t="shared" si="0"/>
        <v>#VALUE!</v>
      </c>
      <c r="J25" s="17" t="b">
        <f t="shared" si="1"/>
        <v>0</v>
      </c>
      <c r="K25" s="18"/>
      <c r="L25" s="16" t="s">
        <v>142</v>
      </c>
    </row>
    <row r="26" spans="8:12" hidden="1" x14ac:dyDescent="0.25">
      <c r="H26" s="13" t="s">
        <v>143</v>
      </c>
      <c r="I26" s="17" t="e">
        <f t="shared" si="0"/>
        <v>#VALUE!</v>
      </c>
      <c r="J26" s="17" t="b">
        <f t="shared" si="1"/>
        <v>0</v>
      </c>
      <c r="K26" s="17"/>
      <c r="L26" s="14" t="s">
        <v>144</v>
      </c>
    </row>
    <row r="27" spans="8:12" hidden="1" x14ac:dyDescent="0.25">
      <c r="H27" s="15" t="s">
        <v>137</v>
      </c>
      <c r="I27" s="17" t="e">
        <f t="shared" si="0"/>
        <v>#VALUE!</v>
      </c>
      <c r="J27" s="17" t="b">
        <f t="shared" si="1"/>
        <v>0</v>
      </c>
      <c r="K27" s="18"/>
      <c r="L27" s="16" t="s">
        <v>145</v>
      </c>
    </row>
    <row r="28" spans="8:12" hidden="1" x14ac:dyDescent="0.25">
      <c r="H28" s="13" t="s">
        <v>146</v>
      </c>
      <c r="I28" s="17" t="e">
        <f t="shared" si="0"/>
        <v>#VALUE!</v>
      </c>
      <c r="J28" s="17" t="b">
        <f t="shared" si="1"/>
        <v>0</v>
      </c>
      <c r="K28" s="17"/>
      <c r="L28" s="14" t="s">
        <v>147</v>
      </c>
    </row>
    <row r="29" spans="8:12" hidden="1" x14ac:dyDescent="0.25">
      <c r="H29" s="15" t="s">
        <v>148</v>
      </c>
      <c r="I29" s="17" t="e">
        <f t="shared" si="0"/>
        <v>#VALUE!</v>
      </c>
      <c r="J29" s="17" t="b">
        <f t="shared" si="1"/>
        <v>0</v>
      </c>
      <c r="K29" s="18"/>
      <c r="L29" s="16" t="s">
        <v>149</v>
      </c>
    </row>
    <row r="30" spans="8:12" hidden="1" x14ac:dyDescent="0.25">
      <c r="H30" s="13" t="s">
        <v>150</v>
      </c>
      <c r="I30" s="17" t="e">
        <f t="shared" si="0"/>
        <v>#VALUE!</v>
      </c>
      <c r="J30" s="17" t="b">
        <f t="shared" si="1"/>
        <v>0</v>
      </c>
      <c r="K30" s="17"/>
      <c r="L30" s="14" t="s">
        <v>151</v>
      </c>
    </row>
    <row r="31" spans="8:12" hidden="1" x14ac:dyDescent="0.25">
      <c r="H31" s="15" t="s">
        <v>152</v>
      </c>
      <c r="I31" s="17" t="e">
        <f t="shared" si="0"/>
        <v>#VALUE!</v>
      </c>
      <c r="J31" s="17" t="b">
        <f t="shared" si="1"/>
        <v>0</v>
      </c>
      <c r="K31" s="18"/>
      <c r="L31" s="16" t="s">
        <v>153</v>
      </c>
    </row>
    <row r="32" spans="8:12" hidden="1" x14ac:dyDescent="0.25">
      <c r="H32" s="13" t="s">
        <v>154</v>
      </c>
      <c r="I32" s="17" t="e">
        <f t="shared" si="0"/>
        <v>#VALUE!</v>
      </c>
      <c r="J32" s="17" t="b">
        <f t="shared" si="1"/>
        <v>0</v>
      </c>
      <c r="K32" s="17"/>
      <c r="L32" s="14" t="s">
        <v>155</v>
      </c>
    </row>
    <row r="33" spans="8:12" hidden="1" x14ac:dyDescent="0.25">
      <c r="H33" s="15" t="s">
        <v>156</v>
      </c>
      <c r="I33" s="17" t="e">
        <f t="shared" si="0"/>
        <v>#VALUE!</v>
      </c>
      <c r="J33" s="17" t="b">
        <f t="shared" si="1"/>
        <v>0</v>
      </c>
      <c r="K33" s="18"/>
      <c r="L33" s="16" t="s">
        <v>157</v>
      </c>
    </row>
    <row r="34" spans="8:12" hidden="1" x14ac:dyDescent="0.25">
      <c r="H34" s="13" t="s">
        <v>158</v>
      </c>
      <c r="I34" s="17" t="e">
        <f t="shared" si="0"/>
        <v>#VALUE!</v>
      </c>
      <c r="J34" s="17" t="b">
        <f t="shared" si="1"/>
        <v>0</v>
      </c>
      <c r="K34" s="17"/>
      <c r="L34" s="14" t="s">
        <v>159</v>
      </c>
    </row>
    <row r="35" spans="8:12" hidden="1" x14ac:dyDescent="0.25">
      <c r="H35" s="15" t="s">
        <v>160</v>
      </c>
      <c r="I35" s="17" t="e">
        <f t="shared" si="0"/>
        <v>#VALUE!</v>
      </c>
      <c r="J35" s="17" t="b">
        <f t="shared" si="1"/>
        <v>0</v>
      </c>
      <c r="K35" s="18"/>
      <c r="L35" s="16" t="s">
        <v>161</v>
      </c>
    </row>
    <row r="36" spans="8:12" hidden="1" x14ac:dyDescent="0.25">
      <c r="H36" s="13" t="s">
        <v>162</v>
      </c>
      <c r="I36" s="17" t="e">
        <f t="shared" si="0"/>
        <v>#VALUE!</v>
      </c>
      <c r="J36" s="17" t="b">
        <f t="shared" si="1"/>
        <v>0</v>
      </c>
      <c r="K36" s="17"/>
      <c r="L36" s="14" t="s">
        <v>163</v>
      </c>
    </row>
    <row r="37" spans="8:12" hidden="1" x14ac:dyDescent="0.25">
      <c r="H37" s="15" t="s">
        <v>164</v>
      </c>
      <c r="I37" s="17" t="e">
        <f t="shared" si="0"/>
        <v>#VALUE!</v>
      </c>
      <c r="J37" s="17" t="b">
        <f t="shared" si="1"/>
        <v>0</v>
      </c>
      <c r="K37" s="18"/>
      <c r="L37" s="16" t="s">
        <v>165</v>
      </c>
    </row>
    <row r="38" spans="8:12" hidden="1" x14ac:dyDescent="0.25">
      <c r="H38" s="13" t="s">
        <v>166</v>
      </c>
      <c r="I38" s="17" t="e">
        <f t="shared" si="0"/>
        <v>#VALUE!</v>
      </c>
      <c r="J38" s="17" t="b">
        <f t="shared" si="1"/>
        <v>0</v>
      </c>
      <c r="K38" s="17"/>
      <c r="L38" s="14" t="s">
        <v>167</v>
      </c>
    </row>
    <row r="39" spans="8:12" hidden="1" x14ac:dyDescent="0.25">
      <c r="H39" s="15" t="s">
        <v>168</v>
      </c>
      <c r="I39" s="17" t="e">
        <f t="shared" si="0"/>
        <v>#VALUE!</v>
      </c>
      <c r="J39" s="17" t="b">
        <f t="shared" si="1"/>
        <v>0</v>
      </c>
      <c r="K39" s="18"/>
      <c r="L39" s="16" t="s">
        <v>169</v>
      </c>
    </row>
    <row r="40" spans="8:12" hidden="1" x14ac:dyDescent="0.25">
      <c r="H40" s="13" t="s">
        <v>170</v>
      </c>
      <c r="I40" s="17" t="e">
        <f t="shared" si="0"/>
        <v>#VALUE!</v>
      </c>
      <c r="J40" s="17" t="b">
        <f t="shared" si="1"/>
        <v>0</v>
      </c>
      <c r="K40" s="17"/>
      <c r="L40" s="14" t="s">
        <v>171</v>
      </c>
    </row>
    <row r="41" spans="8:12" hidden="1" x14ac:dyDescent="0.25">
      <c r="H41" s="15" t="s">
        <v>172</v>
      </c>
      <c r="I41" s="17" t="e">
        <f t="shared" si="0"/>
        <v>#VALUE!</v>
      </c>
      <c r="J41" s="17" t="b">
        <f t="shared" si="1"/>
        <v>0</v>
      </c>
      <c r="K41" s="18"/>
      <c r="L41" s="16" t="s">
        <v>173</v>
      </c>
    </row>
    <row r="42" spans="8:12" hidden="1" x14ac:dyDescent="0.25">
      <c r="H42" s="13" t="s">
        <v>174</v>
      </c>
      <c r="I42" s="17" t="e">
        <f t="shared" si="0"/>
        <v>#VALUE!</v>
      </c>
      <c r="J42" s="17" t="b">
        <f t="shared" si="1"/>
        <v>0</v>
      </c>
      <c r="K42" s="17"/>
      <c r="L42" s="14" t="s">
        <v>175</v>
      </c>
    </row>
    <row r="43" spans="8:12" hidden="1" x14ac:dyDescent="0.25">
      <c r="H43" s="15" t="s">
        <v>48</v>
      </c>
      <c r="I43" s="17" t="e">
        <f t="shared" si="0"/>
        <v>#VALUE!</v>
      </c>
      <c r="J43" s="17" t="b">
        <f t="shared" si="1"/>
        <v>0</v>
      </c>
      <c r="K43" s="18"/>
      <c r="L43" s="16" t="s">
        <v>176</v>
      </c>
    </row>
    <row r="44" spans="8:12" hidden="1" x14ac:dyDescent="0.25">
      <c r="H44" s="13" t="s">
        <v>177</v>
      </c>
      <c r="I44" s="17" t="e">
        <f t="shared" si="0"/>
        <v>#VALUE!</v>
      </c>
      <c r="J44" s="17" t="b">
        <f t="shared" si="1"/>
        <v>0</v>
      </c>
      <c r="K44" s="17"/>
      <c r="L44" s="14" t="s">
        <v>178</v>
      </c>
    </row>
    <row r="45" spans="8:12" hidden="1" x14ac:dyDescent="0.25">
      <c r="H45" s="15" t="s">
        <v>179</v>
      </c>
      <c r="I45" s="17" t="e">
        <f t="shared" si="0"/>
        <v>#VALUE!</v>
      </c>
      <c r="J45" s="17" t="b">
        <f t="shared" si="1"/>
        <v>0</v>
      </c>
      <c r="K45" s="18"/>
      <c r="L45" s="16" t="s">
        <v>180</v>
      </c>
    </row>
    <row r="46" spans="8:12" hidden="1" x14ac:dyDescent="0.25">
      <c r="H46" s="13" t="s">
        <v>181</v>
      </c>
      <c r="I46" s="17" t="e">
        <f t="shared" si="0"/>
        <v>#VALUE!</v>
      </c>
      <c r="J46" s="17" t="b">
        <f t="shared" si="1"/>
        <v>0</v>
      </c>
      <c r="K46" s="17"/>
      <c r="L46" s="14" t="s">
        <v>182</v>
      </c>
    </row>
    <row r="47" spans="8:12" hidden="1" x14ac:dyDescent="0.25">
      <c r="H47" s="15" t="s">
        <v>183</v>
      </c>
      <c r="I47" s="17" t="e">
        <f t="shared" si="0"/>
        <v>#VALUE!</v>
      </c>
      <c r="J47" s="17" t="b">
        <f t="shared" si="1"/>
        <v>0</v>
      </c>
      <c r="K47" s="18"/>
      <c r="L47" s="16" t="s">
        <v>184</v>
      </c>
    </row>
    <row r="48" spans="8:12" hidden="1" x14ac:dyDescent="0.25">
      <c r="H48" s="13" t="s">
        <v>185</v>
      </c>
      <c r="I48" s="17" t="e">
        <f t="shared" si="0"/>
        <v>#VALUE!</v>
      </c>
      <c r="J48" s="17" t="b">
        <f t="shared" si="1"/>
        <v>0</v>
      </c>
      <c r="K48" s="17"/>
      <c r="L48" s="14" t="s">
        <v>186</v>
      </c>
    </row>
    <row r="49" spans="8:12" hidden="1" x14ac:dyDescent="0.25">
      <c r="H49" s="15" t="s">
        <v>187</v>
      </c>
      <c r="I49" s="17" t="e">
        <f t="shared" si="0"/>
        <v>#VALUE!</v>
      </c>
      <c r="J49" s="17" t="b">
        <f t="shared" si="1"/>
        <v>0</v>
      </c>
      <c r="K49" s="18"/>
      <c r="L49" s="16" t="s">
        <v>188</v>
      </c>
    </row>
    <row r="50" spans="8:12" hidden="1" x14ac:dyDescent="0.25">
      <c r="H50" s="13" t="s">
        <v>189</v>
      </c>
      <c r="I50" s="17" t="e">
        <f t="shared" si="0"/>
        <v>#VALUE!</v>
      </c>
      <c r="J50" s="17" t="b">
        <f t="shared" si="1"/>
        <v>0</v>
      </c>
      <c r="K50" s="17"/>
      <c r="L50" s="14" t="s">
        <v>190</v>
      </c>
    </row>
    <row r="51" spans="8:12" hidden="1" x14ac:dyDescent="0.25">
      <c r="H51" s="15" t="s">
        <v>191</v>
      </c>
      <c r="I51" s="17" t="e">
        <f t="shared" si="0"/>
        <v>#VALUE!</v>
      </c>
      <c r="J51" s="17" t="b">
        <f t="shared" si="1"/>
        <v>0</v>
      </c>
      <c r="K51" s="18"/>
      <c r="L51" s="16" t="s">
        <v>192</v>
      </c>
    </row>
    <row r="52" spans="8:12" hidden="1" x14ac:dyDescent="0.25">
      <c r="H52" s="13" t="s">
        <v>193</v>
      </c>
      <c r="I52" s="17" t="e">
        <f t="shared" si="0"/>
        <v>#VALUE!</v>
      </c>
      <c r="J52" s="17" t="b">
        <f t="shared" si="1"/>
        <v>0</v>
      </c>
      <c r="K52" s="17"/>
      <c r="L52" s="14" t="s">
        <v>194</v>
      </c>
    </row>
    <row r="53" spans="8:12" hidden="1" x14ac:dyDescent="0.25">
      <c r="H53" s="15" t="s">
        <v>195</v>
      </c>
      <c r="I53" s="17" t="e">
        <f t="shared" si="0"/>
        <v>#VALUE!</v>
      </c>
      <c r="J53" s="17" t="b">
        <f t="shared" si="1"/>
        <v>0</v>
      </c>
      <c r="K53" s="18"/>
      <c r="L53" s="16" t="s">
        <v>196</v>
      </c>
    </row>
    <row r="54" spans="8:12" hidden="1" x14ac:dyDescent="0.25">
      <c r="H54" s="13" t="s">
        <v>197</v>
      </c>
      <c r="I54" s="17" t="e">
        <f t="shared" si="0"/>
        <v>#VALUE!</v>
      </c>
      <c r="J54" s="17" t="b">
        <f t="shared" si="1"/>
        <v>0</v>
      </c>
      <c r="K54" s="17"/>
      <c r="L54" s="14" t="s">
        <v>198</v>
      </c>
    </row>
    <row r="55" spans="8:12" hidden="1" x14ac:dyDescent="0.25">
      <c r="H55" s="15" t="s">
        <v>199</v>
      </c>
      <c r="I55" s="17" t="e">
        <f t="shared" si="0"/>
        <v>#VALUE!</v>
      </c>
      <c r="J55" s="17" t="b">
        <f t="shared" si="1"/>
        <v>0</v>
      </c>
      <c r="K55" s="18"/>
      <c r="L55" s="16" t="s">
        <v>200</v>
      </c>
    </row>
    <row r="56" spans="8:12" hidden="1" x14ac:dyDescent="0.25">
      <c r="H56" s="13" t="s">
        <v>201</v>
      </c>
      <c r="I56" s="17" t="e">
        <f t="shared" si="0"/>
        <v>#VALUE!</v>
      </c>
      <c r="J56" s="17" t="b">
        <f t="shared" si="1"/>
        <v>0</v>
      </c>
      <c r="K56" s="17"/>
      <c r="L56" s="14" t="s">
        <v>202</v>
      </c>
    </row>
    <row r="57" spans="8:12" hidden="1" x14ac:dyDescent="0.25">
      <c r="H57" s="15" t="s">
        <v>203</v>
      </c>
      <c r="I57" s="17" t="e">
        <f t="shared" si="0"/>
        <v>#VALUE!</v>
      </c>
      <c r="J57" s="17" t="b">
        <f t="shared" si="1"/>
        <v>0</v>
      </c>
      <c r="K57" s="18"/>
      <c r="L57" s="16" t="s">
        <v>204</v>
      </c>
    </row>
    <row r="58" spans="8:12" hidden="1" x14ac:dyDescent="0.25">
      <c r="H58" s="13" t="s">
        <v>205</v>
      </c>
      <c r="I58" s="17" t="e">
        <f t="shared" si="0"/>
        <v>#VALUE!</v>
      </c>
      <c r="J58" s="17" t="b">
        <f t="shared" si="1"/>
        <v>0</v>
      </c>
      <c r="K58" s="17"/>
      <c r="L58" s="14" t="s">
        <v>206</v>
      </c>
    </row>
    <row r="59" spans="8:12" hidden="1" x14ac:dyDescent="0.25">
      <c r="H59" s="15" t="s">
        <v>207</v>
      </c>
      <c r="I59" s="17" t="e">
        <f t="shared" si="0"/>
        <v>#VALUE!</v>
      </c>
      <c r="J59" s="17" t="b">
        <f t="shared" si="1"/>
        <v>0</v>
      </c>
      <c r="K59" s="18"/>
      <c r="L59" s="16" t="s">
        <v>208</v>
      </c>
    </row>
    <row r="60" spans="8:12" hidden="1" x14ac:dyDescent="0.25">
      <c r="H60" s="13" t="s">
        <v>209</v>
      </c>
      <c r="I60" s="17" t="e">
        <f t="shared" si="0"/>
        <v>#VALUE!</v>
      </c>
      <c r="J60" s="17" t="b">
        <f t="shared" si="1"/>
        <v>0</v>
      </c>
      <c r="K60" s="17"/>
      <c r="L60" s="14" t="s">
        <v>210</v>
      </c>
    </row>
    <row r="61" spans="8:12" hidden="1" x14ac:dyDescent="0.25">
      <c r="H61" s="15" t="s">
        <v>211</v>
      </c>
      <c r="I61" s="17" t="e">
        <f t="shared" si="0"/>
        <v>#VALUE!</v>
      </c>
      <c r="J61" s="17" t="b">
        <f t="shared" si="1"/>
        <v>0</v>
      </c>
      <c r="K61" s="18"/>
      <c r="L61" s="16" t="s">
        <v>212</v>
      </c>
    </row>
    <row r="62" spans="8:12" hidden="1" x14ac:dyDescent="0.25">
      <c r="H62" s="13" t="s">
        <v>213</v>
      </c>
      <c r="I62" s="17" t="e">
        <f t="shared" si="0"/>
        <v>#VALUE!</v>
      </c>
      <c r="J62" s="17" t="b">
        <f t="shared" si="1"/>
        <v>0</v>
      </c>
      <c r="K62" s="17"/>
      <c r="L62" s="14" t="s">
        <v>214</v>
      </c>
    </row>
    <row r="63" spans="8:12" hidden="1" x14ac:dyDescent="0.25">
      <c r="H63" s="15" t="s">
        <v>215</v>
      </c>
      <c r="I63" s="17" t="e">
        <f t="shared" si="0"/>
        <v>#VALUE!</v>
      </c>
      <c r="J63" s="17" t="b">
        <f t="shared" si="1"/>
        <v>0</v>
      </c>
      <c r="K63" s="18"/>
      <c r="L63" s="16" t="s">
        <v>216</v>
      </c>
    </row>
    <row r="64" spans="8:12" hidden="1" x14ac:dyDescent="0.25">
      <c r="H64" s="13" t="s">
        <v>217</v>
      </c>
      <c r="I64" s="17" t="e">
        <f t="shared" si="0"/>
        <v>#VALUE!</v>
      </c>
      <c r="J64" s="17" t="b">
        <f t="shared" si="1"/>
        <v>0</v>
      </c>
      <c r="K64" s="17"/>
      <c r="L64" s="14" t="s">
        <v>218</v>
      </c>
    </row>
    <row r="65" spans="8:12" hidden="1" x14ac:dyDescent="0.25">
      <c r="H65" s="15" t="s">
        <v>219</v>
      </c>
      <c r="I65" s="17" t="e">
        <f t="shared" si="0"/>
        <v>#VALUE!</v>
      </c>
      <c r="J65" s="17" t="b">
        <f t="shared" si="1"/>
        <v>0</v>
      </c>
      <c r="K65" s="18"/>
      <c r="L65" s="16" t="s">
        <v>220</v>
      </c>
    </row>
    <row r="66" spans="8:12" hidden="1" x14ac:dyDescent="0.25">
      <c r="H66" s="13" t="s">
        <v>221</v>
      </c>
      <c r="I66" s="17" t="e">
        <f t="shared" si="0"/>
        <v>#VALUE!</v>
      </c>
      <c r="J66" s="17" t="b">
        <f t="shared" si="1"/>
        <v>0</v>
      </c>
      <c r="K66" s="17"/>
      <c r="L66" s="14" t="s">
        <v>222</v>
      </c>
    </row>
    <row r="67" spans="8:12" hidden="1" x14ac:dyDescent="0.25">
      <c r="H67" s="15" t="s">
        <v>223</v>
      </c>
      <c r="I67" s="17" t="e">
        <f t="shared" ref="I67:I130" si="2">SEARCH($A$2,H67:H3911)</f>
        <v>#VALUE!</v>
      </c>
      <c r="J67" s="17" t="b">
        <f t="shared" ref="J67:J130" si="3">ISNUMBER(I67)</f>
        <v>0</v>
      </c>
      <c r="K67" s="18"/>
      <c r="L67" s="16" t="s">
        <v>224</v>
      </c>
    </row>
    <row r="68" spans="8:12" hidden="1" x14ac:dyDescent="0.25">
      <c r="H68" s="13" t="s">
        <v>225</v>
      </c>
      <c r="I68" s="17" t="e">
        <f t="shared" si="2"/>
        <v>#VALUE!</v>
      </c>
      <c r="J68" s="17" t="b">
        <f t="shared" si="3"/>
        <v>0</v>
      </c>
      <c r="K68" s="17"/>
      <c r="L68" s="14" t="s">
        <v>226</v>
      </c>
    </row>
    <row r="69" spans="8:12" hidden="1" x14ac:dyDescent="0.25">
      <c r="H69" s="15" t="s">
        <v>227</v>
      </c>
      <c r="I69" s="17" t="e">
        <f t="shared" si="2"/>
        <v>#VALUE!</v>
      </c>
      <c r="J69" s="17" t="b">
        <f t="shared" si="3"/>
        <v>0</v>
      </c>
      <c r="K69" s="18"/>
      <c r="L69" s="16" t="s">
        <v>228</v>
      </c>
    </row>
    <row r="70" spans="8:12" hidden="1" x14ac:dyDescent="0.25">
      <c r="H70" s="13" t="s">
        <v>229</v>
      </c>
      <c r="I70" s="17" t="e">
        <f t="shared" si="2"/>
        <v>#VALUE!</v>
      </c>
      <c r="J70" s="17" t="b">
        <f t="shared" si="3"/>
        <v>0</v>
      </c>
      <c r="K70" s="17"/>
      <c r="L70" s="14" t="s">
        <v>230</v>
      </c>
    </row>
    <row r="71" spans="8:12" hidden="1" x14ac:dyDescent="0.25">
      <c r="H71" s="15" t="s">
        <v>231</v>
      </c>
      <c r="I71" s="17" t="e">
        <f t="shared" si="2"/>
        <v>#VALUE!</v>
      </c>
      <c r="J71" s="17" t="b">
        <f t="shared" si="3"/>
        <v>0</v>
      </c>
      <c r="K71" s="18"/>
      <c r="L71" s="16" t="s">
        <v>232</v>
      </c>
    </row>
    <row r="72" spans="8:12" hidden="1" x14ac:dyDescent="0.25">
      <c r="H72" s="13" t="s">
        <v>233</v>
      </c>
      <c r="I72" s="17" t="e">
        <f t="shared" si="2"/>
        <v>#VALUE!</v>
      </c>
      <c r="J72" s="17" t="b">
        <f t="shared" si="3"/>
        <v>0</v>
      </c>
      <c r="K72" s="17"/>
      <c r="L72" s="14" t="s">
        <v>234</v>
      </c>
    </row>
    <row r="73" spans="8:12" hidden="1" x14ac:dyDescent="0.25">
      <c r="H73" s="15" t="s">
        <v>235</v>
      </c>
      <c r="I73" s="17" t="e">
        <f t="shared" si="2"/>
        <v>#VALUE!</v>
      </c>
      <c r="J73" s="17" t="b">
        <f t="shared" si="3"/>
        <v>0</v>
      </c>
      <c r="K73" s="18"/>
      <c r="L73" s="16" t="s">
        <v>236</v>
      </c>
    </row>
    <row r="74" spans="8:12" hidden="1" x14ac:dyDescent="0.25">
      <c r="H74" s="13" t="s">
        <v>237</v>
      </c>
      <c r="I74" s="17" t="e">
        <f t="shared" si="2"/>
        <v>#VALUE!</v>
      </c>
      <c r="J74" s="17" t="b">
        <f t="shared" si="3"/>
        <v>0</v>
      </c>
      <c r="K74" s="17"/>
      <c r="L74" s="14" t="s">
        <v>238</v>
      </c>
    </row>
    <row r="75" spans="8:12" hidden="1" x14ac:dyDescent="0.25">
      <c r="H75" s="15" t="s">
        <v>239</v>
      </c>
      <c r="I75" s="17" t="e">
        <f t="shared" si="2"/>
        <v>#VALUE!</v>
      </c>
      <c r="J75" s="17" t="b">
        <f t="shared" si="3"/>
        <v>0</v>
      </c>
      <c r="K75" s="18"/>
      <c r="L75" s="16" t="s">
        <v>240</v>
      </c>
    </row>
    <row r="76" spans="8:12" hidden="1" x14ac:dyDescent="0.25">
      <c r="H76" s="13" t="s">
        <v>241</v>
      </c>
      <c r="I76" s="17" t="e">
        <f t="shared" si="2"/>
        <v>#VALUE!</v>
      </c>
      <c r="J76" s="17" t="b">
        <f t="shared" si="3"/>
        <v>0</v>
      </c>
      <c r="K76" s="17"/>
      <c r="L76" s="14" t="s">
        <v>242</v>
      </c>
    </row>
    <row r="77" spans="8:12" hidden="1" x14ac:dyDescent="0.25">
      <c r="H77" s="15" t="s">
        <v>243</v>
      </c>
      <c r="I77" s="17" t="e">
        <f t="shared" si="2"/>
        <v>#VALUE!</v>
      </c>
      <c r="J77" s="17" t="b">
        <f t="shared" si="3"/>
        <v>0</v>
      </c>
      <c r="K77" s="18"/>
      <c r="L77" s="16" t="s">
        <v>244</v>
      </c>
    </row>
    <row r="78" spans="8:12" hidden="1" x14ac:dyDescent="0.25">
      <c r="H78" s="13" t="s">
        <v>245</v>
      </c>
      <c r="I78" s="17" t="e">
        <f t="shared" si="2"/>
        <v>#VALUE!</v>
      </c>
      <c r="J78" s="17" t="b">
        <f t="shared" si="3"/>
        <v>0</v>
      </c>
      <c r="K78" s="17"/>
      <c r="L78" s="14" t="s">
        <v>246</v>
      </c>
    </row>
    <row r="79" spans="8:12" hidden="1" x14ac:dyDescent="0.25">
      <c r="H79" s="15" t="s">
        <v>247</v>
      </c>
      <c r="I79" s="17" t="e">
        <f t="shared" si="2"/>
        <v>#VALUE!</v>
      </c>
      <c r="J79" s="17" t="b">
        <f t="shared" si="3"/>
        <v>0</v>
      </c>
      <c r="K79" s="18"/>
      <c r="L79" s="16" t="s">
        <v>248</v>
      </c>
    </row>
    <row r="80" spans="8:12" hidden="1" x14ac:dyDescent="0.25">
      <c r="H80" s="13" t="s">
        <v>249</v>
      </c>
      <c r="I80" s="17" t="e">
        <f t="shared" si="2"/>
        <v>#VALUE!</v>
      </c>
      <c r="J80" s="17" t="b">
        <f t="shared" si="3"/>
        <v>0</v>
      </c>
      <c r="K80" s="17"/>
      <c r="L80" s="14" t="s">
        <v>250</v>
      </c>
    </row>
    <row r="81" spans="8:12" hidden="1" x14ac:dyDescent="0.25">
      <c r="H81" s="15" t="s">
        <v>251</v>
      </c>
      <c r="I81" s="17" t="e">
        <f t="shared" si="2"/>
        <v>#VALUE!</v>
      </c>
      <c r="J81" s="17" t="b">
        <f t="shared" si="3"/>
        <v>0</v>
      </c>
      <c r="K81" s="18"/>
      <c r="L81" s="16" t="s">
        <v>252</v>
      </c>
    </row>
    <row r="82" spans="8:12" hidden="1" x14ac:dyDescent="0.25">
      <c r="H82" s="13" t="s">
        <v>253</v>
      </c>
      <c r="I82" s="17" t="e">
        <f t="shared" si="2"/>
        <v>#VALUE!</v>
      </c>
      <c r="J82" s="17" t="b">
        <f t="shared" si="3"/>
        <v>0</v>
      </c>
      <c r="K82" s="17"/>
      <c r="L82" s="14" t="s">
        <v>254</v>
      </c>
    </row>
    <row r="83" spans="8:12" hidden="1" x14ac:dyDescent="0.25">
      <c r="H83" s="15" t="s">
        <v>255</v>
      </c>
      <c r="I83" s="17" t="e">
        <f t="shared" si="2"/>
        <v>#VALUE!</v>
      </c>
      <c r="J83" s="17" t="b">
        <f t="shared" si="3"/>
        <v>0</v>
      </c>
      <c r="K83" s="18"/>
      <c r="L83" s="16" t="s">
        <v>256</v>
      </c>
    </row>
    <row r="84" spans="8:12" hidden="1" x14ac:dyDescent="0.25">
      <c r="H84" s="13" t="s">
        <v>257</v>
      </c>
      <c r="I84" s="17" t="e">
        <f t="shared" si="2"/>
        <v>#VALUE!</v>
      </c>
      <c r="J84" s="17" t="b">
        <f t="shared" si="3"/>
        <v>0</v>
      </c>
      <c r="K84" s="17"/>
      <c r="L84" s="14" t="s">
        <v>258</v>
      </c>
    </row>
    <row r="85" spans="8:12" hidden="1" x14ac:dyDescent="0.25">
      <c r="H85" s="15" t="s">
        <v>259</v>
      </c>
      <c r="I85" s="17" t="e">
        <f t="shared" si="2"/>
        <v>#VALUE!</v>
      </c>
      <c r="J85" s="17" t="b">
        <f t="shared" si="3"/>
        <v>0</v>
      </c>
      <c r="K85" s="18"/>
      <c r="L85" s="16" t="s">
        <v>260</v>
      </c>
    </row>
    <row r="86" spans="8:12" hidden="1" x14ac:dyDescent="0.25">
      <c r="H86" s="13" t="s">
        <v>261</v>
      </c>
      <c r="I86" s="17" t="e">
        <f t="shared" si="2"/>
        <v>#VALUE!</v>
      </c>
      <c r="J86" s="17" t="b">
        <f t="shared" si="3"/>
        <v>0</v>
      </c>
      <c r="K86" s="17"/>
      <c r="L86" s="14" t="s">
        <v>262</v>
      </c>
    </row>
    <row r="87" spans="8:12" hidden="1" x14ac:dyDescent="0.25">
      <c r="H87" s="15" t="s">
        <v>263</v>
      </c>
      <c r="I87" s="17" t="e">
        <f t="shared" si="2"/>
        <v>#VALUE!</v>
      </c>
      <c r="J87" s="17" t="b">
        <f t="shared" si="3"/>
        <v>0</v>
      </c>
      <c r="K87" s="18"/>
      <c r="L87" s="16" t="s">
        <v>264</v>
      </c>
    </row>
    <row r="88" spans="8:12" hidden="1" x14ac:dyDescent="0.25">
      <c r="H88" s="13" t="s">
        <v>265</v>
      </c>
      <c r="I88" s="17" t="e">
        <f t="shared" si="2"/>
        <v>#VALUE!</v>
      </c>
      <c r="J88" s="17" t="b">
        <f t="shared" si="3"/>
        <v>0</v>
      </c>
      <c r="K88" s="17"/>
      <c r="L88" s="14" t="s">
        <v>266</v>
      </c>
    </row>
    <row r="89" spans="8:12" hidden="1" x14ac:dyDescent="0.25">
      <c r="H89" s="15" t="s">
        <v>267</v>
      </c>
      <c r="I89" s="17" t="e">
        <f t="shared" si="2"/>
        <v>#VALUE!</v>
      </c>
      <c r="J89" s="17" t="b">
        <f t="shared" si="3"/>
        <v>0</v>
      </c>
      <c r="K89" s="18"/>
      <c r="L89" s="16" t="s">
        <v>268</v>
      </c>
    </row>
    <row r="90" spans="8:12" hidden="1" x14ac:dyDescent="0.25">
      <c r="H90" s="13" t="s">
        <v>269</v>
      </c>
      <c r="I90" s="17" t="e">
        <f t="shared" si="2"/>
        <v>#VALUE!</v>
      </c>
      <c r="J90" s="17" t="b">
        <f t="shared" si="3"/>
        <v>0</v>
      </c>
      <c r="K90" s="17"/>
      <c r="L90" s="14" t="s">
        <v>270</v>
      </c>
    </row>
    <row r="91" spans="8:12" hidden="1" x14ac:dyDescent="0.25">
      <c r="H91" s="15" t="s">
        <v>271</v>
      </c>
      <c r="I91" s="17" t="e">
        <f t="shared" si="2"/>
        <v>#VALUE!</v>
      </c>
      <c r="J91" s="17" t="b">
        <f t="shared" si="3"/>
        <v>0</v>
      </c>
      <c r="K91" s="18"/>
      <c r="L91" s="16" t="s">
        <v>272</v>
      </c>
    </row>
    <row r="92" spans="8:12" hidden="1" x14ac:dyDescent="0.25">
      <c r="H92" s="13" t="s">
        <v>273</v>
      </c>
      <c r="I92" s="17" t="e">
        <f t="shared" si="2"/>
        <v>#VALUE!</v>
      </c>
      <c r="J92" s="17" t="b">
        <f t="shared" si="3"/>
        <v>0</v>
      </c>
      <c r="K92" s="17"/>
      <c r="L92" s="14" t="s">
        <v>274</v>
      </c>
    </row>
    <row r="93" spans="8:12" hidden="1" x14ac:dyDescent="0.25">
      <c r="H93" s="15" t="s">
        <v>275</v>
      </c>
      <c r="I93" s="17" t="e">
        <f t="shared" si="2"/>
        <v>#VALUE!</v>
      </c>
      <c r="J93" s="17" t="b">
        <f t="shared" si="3"/>
        <v>0</v>
      </c>
      <c r="K93" s="18"/>
      <c r="L93" s="16" t="s">
        <v>276</v>
      </c>
    </row>
    <row r="94" spans="8:12" hidden="1" x14ac:dyDescent="0.25">
      <c r="H94" s="13" t="s">
        <v>277</v>
      </c>
      <c r="I94" s="17" t="e">
        <f t="shared" si="2"/>
        <v>#VALUE!</v>
      </c>
      <c r="J94" s="17" t="b">
        <f t="shared" si="3"/>
        <v>0</v>
      </c>
      <c r="K94" s="17"/>
      <c r="L94" s="14" t="s">
        <v>278</v>
      </c>
    </row>
    <row r="95" spans="8:12" hidden="1" x14ac:dyDescent="0.25">
      <c r="H95" s="15" t="s">
        <v>279</v>
      </c>
      <c r="I95" s="17" t="e">
        <f t="shared" si="2"/>
        <v>#VALUE!</v>
      </c>
      <c r="J95" s="17" t="b">
        <f t="shared" si="3"/>
        <v>0</v>
      </c>
      <c r="K95" s="18"/>
      <c r="L95" s="16" t="s">
        <v>280</v>
      </c>
    </row>
    <row r="96" spans="8:12" hidden="1" x14ac:dyDescent="0.25">
      <c r="H96" s="13" t="s">
        <v>281</v>
      </c>
      <c r="I96" s="17" t="e">
        <f t="shared" si="2"/>
        <v>#VALUE!</v>
      </c>
      <c r="J96" s="17" t="b">
        <f t="shared" si="3"/>
        <v>0</v>
      </c>
      <c r="K96" s="17"/>
      <c r="L96" s="14" t="s">
        <v>282</v>
      </c>
    </row>
    <row r="97" spans="8:12" hidden="1" x14ac:dyDescent="0.25">
      <c r="H97" s="15" t="s">
        <v>283</v>
      </c>
      <c r="I97" s="17" t="e">
        <f t="shared" si="2"/>
        <v>#VALUE!</v>
      </c>
      <c r="J97" s="17" t="b">
        <f t="shared" si="3"/>
        <v>0</v>
      </c>
      <c r="K97" s="18"/>
      <c r="L97" s="16" t="s">
        <v>284</v>
      </c>
    </row>
    <row r="98" spans="8:12" hidden="1" x14ac:dyDescent="0.25">
      <c r="H98" s="13" t="s">
        <v>285</v>
      </c>
      <c r="I98" s="17" t="e">
        <f t="shared" si="2"/>
        <v>#VALUE!</v>
      </c>
      <c r="J98" s="17" t="b">
        <f t="shared" si="3"/>
        <v>0</v>
      </c>
      <c r="K98" s="17"/>
      <c r="L98" s="14" t="s">
        <v>286</v>
      </c>
    </row>
    <row r="99" spans="8:12" hidden="1" x14ac:dyDescent="0.25">
      <c r="H99" s="15" t="s">
        <v>287</v>
      </c>
      <c r="I99" s="17" t="e">
        <f t="shared" si="2"/>
        <v>#VALUE!</v>
      </c>
      <c r="J99" s="17" t="b">
        <f t="shared" si="3"/>
        <v>0</v>
      </c>
      <c r="K99" s="18"/>
      <c r="L99" s="16" t="s">
        <v>288</v>
      </c>
    </row>
    <row r="100" spans="8:12" hidden="1" x14ac:dyDescent="0.25">
      <c r="H100" s="13" t="s">
        <v>289</v>
      </c>
      <c r="I100" s="17" t="e">
        <f t="shared" si="2"/>
        <v>#VALUE!</v>
      </c>
      <c r="J100" s="17" t="b">
        <f t="shared" si="3"/>
        <v>0</v>
      </c>
      <c r="K100" s="17"/>
      <c r="L100" s="14" t="s">
        <v>290</v>
      </c>
    </row>
    <row r="101" spans="8:12" x14ac:dyDescent="0.25">
      <c r="H101" s="15" t="s">
        <v>291</v>
      </c>
      <c r="I101" s="17" t="e">
        <f t="shared" si="2"/>
        <v>#VALUE!</v>
      </c>
      <c r="J101" s="17" t="b">
        <f t="shared" si="3"/>
        <v>0</v>
      </c>
      <c r="K101" s="18"/>
      <c r="L101" s="16" t="s">
        <v>292</v>
      </c>
    </row>
    <row r="102" spans="8:12" x14ac:dyDescent="0.25">
      <c r="H102" s="13" t="s">
        <v>293</v>
      </c>
      <c r="I102" s="17" t="e">
        <f t="shared" si="2"/>
        <v>#VALUE!</v>
      </c>
      <c r="J102" s="17" t="b">
        <f t="shared" si="3"/>
        <v>0</v>
      </c>
      <c r="K102" s="17"/>
      <c r="L102" s="14" t="s">
        <v>294</v>
      </c>
    </row>
    <row r="103" spans="8:12" x14ac:dyDescent="0.25">
      <c r="H103" s="15" t="s">
        <v>295</v>
      </c>
      <c r="I103" s="17" t="e">
        <f t="shared" si="2"/>
        <v>#VALUE!</v>
      </c>
      <c r="J103" s="17" t="b">
        <f t="shared" si="3"/>
        <v>0</v>
      </c>
      <c r="K103" s="18"/>
      <c r="L103" s="16" t="s">
        <v>296</v>
      </c>
    </row>
    <row r="104" spans="8:12" x14ac:dyDescent="0.25">
      <c r="H104" s="13" t="s">
        <v>297</v>
      </c>
      <c r="I104" s="17" t="e">
        <f t="shared" si="2"/>
        <v>#VALUE!</v>
      </c>
      <c r="J104" s="17" t="b">
        <f t="shared" si="3"/>
        <v>0</v>
      </c>
      <c r="K104" s="17"/>
      <c r="L104" s="14" t="s">
        <v>298</v>
      </c>
    </row>
    <row r="105" spans="8:12" x14ac:dyDescent="0.25">
      <c r="H105" s="15" t="s">
        <v>299</v>
      </c>
      <c r="I105" s="17" t="e">
        <f t="shared" si="2"/>
        <v>#VALUE!</v>
      </c>
      <c r="J105" s="17" t="b">
        <f t="shared" si="3"/>
        <v>0</v>
      </c>
      <c r="K105" s="18"/>
      <c r="L105" s="16" t="s">
        <v>300</v>
      </c>
    </row>
    <row r="106" spans="8:12" x14ac:dyDescent="0.25">
      <c r="H106" s="13" t="s">
        <v>301</v>
      </c>
      <c r="I106" s="17" t="e">
        <f t="shared" si="2"/>
        <v>#VALUE!</v>
      </c>
      <c r="J106" s="17" t="b">
        <f t="shared" si="3"/>
        <v>0</v>
      </c>
      <c r="K106" s="17"/>
      <c r="L106" s="14" t="s">
        <v>302</v>
      </c>
    </row>
    <row r="107" spans="8:12" x14ac:dyDescent="0.25">
      <c r="H107" s="15" t="s">
        <v>303</v>
      </c>
      <c r="I107" s="17" t="e">
        <f t="shared" si="2"/>
        <v>#VALUE!</v>
      </c>
      <c r="J107" s="17" t="b">
        <f t="shared" si="3"/>
        <v>0</v>
      </c>
      <c r="K107" s="18"/>
      <c r="L107" s="16" t="s">
        <v>304</v>
      </c>
    </row>
    <row r="108" spans="8:12" x14ac:dyDescent="0.25">
      <c r="H108" s="13" t="s">
        <v>305</v>
      </c>
      <c r="I108" s="17" t="e">
        <f t="shared" si="2"/>
        <v>#VALUE!</v>
      </c>
      <c r="J108" s="17" t="b">
        <f t="shared" si="3"/>
        <v>0</v>
      </c>
      <c r="K108" s="17"/>
      <c r="L108" s="14" t="s">
        <v>306</v>
      </c>
    </row>
    <row r="109" spans="8:12" x14ac:dyDescent="0.25">
      <c r="H109" s="15" t="s">
        <v>307</v>
      </c>
      <c r="I109" s="17" t="e">
        <f t="shared" si="2"/>
        <v>#VALUE!</v>
      </c>
      <c r="J109" s="17" t="b">
        <f t="shared" si="3"/>
        <v>0</v>
      </c>
      <c r="K109" s="18"/>
      <c r="L109" s="16" t="s">
        <v>308</v>
      </c>
    </row>
    <row r="110" spans="8:12" x14ac:dyDescent="0.25">
      <c r="H110" s="13" t="s">
        <v>309</v>
      </c>
      <c r="I110" s="17" t="e">
        <f t="shared" si="2"/>
        <v>#VALUE!</v>
      </c>
      <c r="J110" s="17" t="b">
        <f t="shared" si="3"/>
        <v>0</v>
      </c>
      <c r="K110" s="17"/>
      <c r="L110" s="14" t="s">
        <v>310</v>
      </c>
    </row>
    <row r="111" spans="8:12" x14ac:dyDescent="0.25">
      <c r="H111" s="15" t="s">
        <v>311</v>
      </c>
      <c r="I111" s="17" t="e">
        <f t="shared" si="2"/>
        <v>#VALUE!</v>
      </c>
      <c r="J111" s="17" t="b">
        <f t="shared" si="3"/>
        <v>0</v>
      </c>
      <c r="K111" s="18"/>
      <c r="L111" s="16" t="s">
        <v>312</v>
      </c>
    </row>
    <row r="112" spans="8:12" x14ac:dyDescent="0.25">
      <c r="H112" s="13" t="s">
        <v>313</v>
      </c>
      <c r="I112" s="17" t="e">
        <f t="shared" si="2"/>
        <v>#VALUE!</v>
      </c>
      <c r="J112" s="17" t="b">
        <f t="shared" si="3"/>
        <v>0</v>
      </c>
      <c r="K112" s="17"/>
      <c r="L112" s="14" t="s">
        <v>314</v>
      </c>
    </row>
    <row r="113" spans="8:12" x14ac:dyDescent="0.25">
      <c r="H113" s="15" t="s">
        <v>315</v>
      </c>
      <c r="I113" s="17" t="e">
        <f t="shared" si="2"/>
        <v>#VALUE!</v>
      </c>
      <c r="J113" s="17" t="b">
        <f t="shared" si="3"/>
        <v>0</v>
      </c>
      <c r="K113" s="18"/>
      <c r="L113" s="16" t="s">
        <v>316</v>
      </c>
    </row>
    <row r="114" spans="8:12" x14ac:dyDescent="0.25">
      <c r="H114" s="13" t="s">
        <v>317</v>
      </c>
      <c r="I114" s="17" t="e">
        <f t="shared" si="2"/>
        <v>#VALUE!</v>
      </c>
      <c r="J114" s="17" t="b">
        <f t="shared" si="3"/>
        <v>0</v>
      </c>
      <c r="K114" s="17"/>
      <c r="L114" s="14" t="s">
        <v>318</v>
      </c>
    </row>
    <row r="115" spans="8:12" x14ac:dyDescent="0.25">
      <c r="H115" s="15" t="s">
        <v>319</v>
      </c>
      <c r="I115" s="17" t="e">
        <f t="shared" si="2"/>
        <v>#VALUE!</v>
      </c>
      <c r="J115" s="17" t="b">
        <f t="shared" si="3"/>
        <v>0</v>
      </c>
      <c r="K115" s="18"/>
      <c r="L115" s="16" t="s">
        <v>320</v>
      </c>
    </row>
    <row r="116" spans="8:12" x14ac:dyDescent="0.25">
      <c r="H116" s="13" t="s">
        <v>321</v>
      </c>
      <c r="I116" s="17" t="e">
        <f t="shared" si="2"/>
        <v>#VALUE!</v>
      </c>
      <c r="J116" s="17" t="b">
        <f t="shared" si="3"/>
        <v>0</v>
      </c>
      <c r="K116" s="17"/>
      <c r="L116" s="14" t="s">
        <v>322</v>
      </c>
    </row>
    <row r="117" spans="8:12" x14ac:dyDescent="0.25">
      <c r="H117" s="15" t="s">
        <v>323</v>
      </c>
      <c r="I117" s="17" t="e">
        <f t="shared" si="2"/>
        <v>#VALUE!</v>
      </c>
      <c r="J117" s="17" t="b">
        <f t="shared" si="3"/>
        <v>0</v>
      </c>
      <c r="K117" s="18"/>
      <c r="L117" s="16" t="s">
        <v>324</v>
      </c>
    </row>
    <row r="118" spans="8:12" x14ac:dyDescent="0.25">
      <c r="H118" s="13" t="s">
        <v>325</v>
      </c>
      <c r="I118" s="17" t="e">
        <f t="shared" si="2"/>
        <v>#VALUE!</v>
      </c>
      <c r="J118" s="17" t="b">
        <f t="shared" si="3"/>
        <v>0</v>
      </c>
      <c r="K118" s="17"/>
      <c r="L118" s="14" t="s">
        <v>326</v>
      </c>
    </row>
    <row r="119" spans="8:12" x14ac:dyDescent="0.25">
      <c r="H119" s="15" t="s">
        <v>327</v>
      </c>
      <c r="I119" s="17" t="e">
        <f t="shared" si="2"/>
        <v>#VALUE!</v>
      </c>
      <c r="J119" s="17" t="b">
        <f t="shared" si="3"/>
        <v>0</v>
      </c>
      <c r="K119" s="18"/>
      <c r="L119" s="16" t="s">
        <v>328</v>
      </c>
    </row>
    <row r="120" spans="8:12" x14ac:dyDescent="0.25">
      <c r="H120" s="13" t="s">
        <v>329</v>
      </c>
      <c r="I120" s="17" t="e">
        <f t="shared" si="2"/>
        <v>#VALUE!</v>
      </c>
      <c r="J120" s="17" t="b">
        <f t="shared" si="3"/>
        <v>0</v>
      </c>
      <c r="K120" s="17"/>
      <c r="L120" s="14" t="s">
        <v>330</v>
      </c>
    </row>
    <row r="121" spans="8:12" x14ac:dyDescent="0.25">
      <c r="H121" s="15" t="s">
        <v>331</v>
      </c>
      <c r="I121" s="17" t="e">
        <f t="shared" si="2"/>
        <v>#VALUE!</v>
      </c>
      <c r="J121" s="17" t="b">
        <f t="shared" si="3"/>
        <v>0</v>
      </c>
      <c r="K121" s="18"/>
      <c r="L121" s="16" t="s">
        <v>332</v>
      </c>
    </row>
    <row r="122" spans="8:12" x14ac:dyDescent="0.25">
      <c r="H122" s="13" t="s">
        <v>333</v>
      </c>
      <c r="I122" s="17" t="e">
        <f t="shared" si="2"/>
        <v>#VALUE!</v>
      </c>
      <c r="J122" s="17" t="b">
        <f t="shared" si="3"/>
        <v>0</v>
      </c>
      <c r="K122" s="17"/>
      <c r="L122" s="14" t="s">
        <v>334</v>
      </c>
    </row>
    <row r="123" spans="8:12" x14ac:dyDescent="0.25">
      <c r="H123" s="15" t="s">
        <v>335</v>
      </c>
      <c r="I123" s="17" t="e">
        <f t="shared" si="2"/>
        <v>#VALUE!</v>
      </c>
      <c r="J123" s="17" t="b">
        <f t="shared" si="3"/>
        <v>0</v>
      </c>
      <c r="K123" s="18"/>
      <c r="L123" s="16" t="s">
        <v>336</v>
      </c>
    </row>
    <row r="124" spans="8:12" x14ac:dyDescent="0.25">
      <c r="H124" s="13" t="s">
        <v>337</v>
      </c>
      <c r="I124" s="17" t="e">
        <f t="shared" si="2"/>
        <v>#VALUE!</v>
      </c>
      <c r="J124" s="17" t="b">
        <f t="shared" si="3"/>
        <v>0</v>
      </c>
      <c r="K124" s="17"/>
      <c r="L124" s="14" t="s">
        <v>338</v>
      </c>
    </row>
    <row r="125" spans="8:12" x14ac:dyDescent="0.25">
      <c r="H125" s="15" t="s">
        <v>339</v>
      </c>
      <c r="I125" s="17" t="e">
        <f t="shared" si="2"/>
        <v>#VALUE!</v>
      </c>
      <c r="J125" s="17" t="b">
        <f t="shared" si="3"/>
        <v>0</v>
      </c>
      <c r="K125" s="18"/>
      <c r="L125" s="16" t="s">
        <v>340</v>
      </c>
    </row>
    <row r="126" spans="8:12" x14ac:dyDescent="0.25">
      <c r="H126" s="13" t="s">
        <v>341</v>
      </c>
      <c r="I126" s="17" t="e">
        <f t="shared" si="2"/>
        <v>#VALUE!</v>
      </c>
      <c r="J126" s="17" t="b">
        <f t="shared" si="3"/>
        <v>0</v>
      </c>
      <c r="K126" s="17"/>
      <c r="L126" s="14" t="s">
        <v>342</v>
      </c>
    </row>
    <row r="127" spans="8:12" x14ac:dyDescent="0.25">
      <c r="H127" s="15" t="s">
        <v>343</v>
      </c>
      <c r="I127" s="17" t="e">
        <f t="shared" si="2"/>
        <v>#VALUE!</v>
      </c>
      <c r="J127" s="17" t="b">
        <f t="shared" si="3"/>
        <v>0</v>
      </c>
      <c r="K127" s="18"/>
      <c r="L127" s="16" t="s">
        <v>344</v>
      </c>
    </row>
    <row r="128" spans="8:12" x14ac:dyDescent="0.25">
      <c r="H128" s="13" t="s">
        <v>345</v>
      </c>
      <c r="I128" s="17" t="e">
        <f t="shared" si="2"/>
        <v>#VALUE!</v>
      </c>
      <c r="J128" s="17" t="b">
        <f t="shared" si="3"/>
        <v>0</v>
      </c>
      <c r="K128" s="17"/>
      <c r="L128" s="14" t="s">
        <v>346</v>
      </c>
    </row>
    <row r="129" spans="8:12" x14ac:dyDescent="0.25">
      <c r="H129" s="15" t="s">
        <v>347</v>
      </c>
      <c r="I129" s="17" t="e">
        <f t="shared" si="2"/>
        <v>#VALUE!</v>
      </c>
      <c r="J129" s="17" t="b">
        <f t="shared" si="3"/>
        <v>0</v>
      </c>
      <c r="K129" s="18"/>
      <c r="L129" s="16" t="s">
        <v>348</v>
      </c>
    </row>
    <row r="130" spans="8:12" x14ac:dyDescent="0.25">
      <c r="H130" s="13" t="s">
        <v>349</v>
      </c>
      <c r="I130" s="17" t="e">
        <f t="shared" si="2"/>
        <v>#VALUE!</v>
      </c>
      <c r="J130" s="17" t="b">
        <f t="shared" si="3"/>
        <v>0</v>
      </c>
      <c r="K130" s="17"/>
      <c r="L130" s="14" t="s">
        <v>350</v>
      </c>
    </row>
    <row r="131" spans="8:12" x14ac:dyDescent="0.25">
      <c r="H131" s="15" t="s">
        <v>351</v>
      </c>
      <c r="I131" s="17" t="e">
        <f t="shared" ref="I131:I194" si="4">SEARCH($A$2,H131:H3975)</f>
        <v>#VALUE!</v>
      </c>
      <c r="J131" s="17" t="b">
        <f t="shared" ref="J131:J194" si="5">ISNUMBER(I131)</f>
        <v>0</v>
      </c>
      <c r="K131" s="18"/>
      <c r="L131" s="16" t="s">
        <v>352</v>
      </c>
    </row>
    <row r="132" spans="8:12" x14ac:dyDescent="0.25">
      <c r="H132" s="13" t="s">
        <v>353</v>
      </c>
      <c r="I132" s="17" t="e">
        <f t="shared" si="4"/>
        <v>#VALUE!</v>
      </c>
      <c r="J132" s="17" t="b">
        <f t="shared" si="5"/>
        <v>0</v>
      </c>
      <c r="K132" s="17"/>
      <c r="L132" s="14" t="s">
        <v>354</v>
      </c>
    </row>
    <row r="133" spans="8:12" x14ac:dyDescent="0.25">
      <c r="H133" s="15" t="s">
        <v>355</v>
      </c>
      <c r="I133" s="17" t="e">
        <f t="shared" si="4"/>
        <v>#VALUE!</v>
      </c>
      <c r="J133" s="17" t="b">
        <f t="shared" si="5"/>
        <v>0</v>
      </c>
      <c r="K133" s="18"/>
      <c r="L133" s="16" t="s">
        <v>356</v>
      </c>
    </row>
    <row r="134" spans="8:12" x14ac:dyDescent="0.25">
      <c r="H134" s="13" t="s">
        <v>357</v>
      </c>
      <c r="I134" s="17" t="e">
        <f t="shared" si="4"/>
        <v>#VALUE!</v>
      </c>
      <c r="J134" s="17" t="b">
        <f t="shared" si="5"/>
        <v>0</v>
      </c>
      <c r="K134" s="17"/>
      <c r="L134" s="14" t="s">
        <v>358</v>
      </c>
    </row>
    <row r="135" spans="8:12" x14ac:dyDescent="0.25">
      <c r="H135" s="15" t="s">
        <v>359</v>
      </c>
      <c r="I135" s="17" t="e">
        <f t="shared" si="4"/>
        <v>#VALUE!</v>
      </c>
      <c r="J135" s="17" t="b">
        <f t="shared" si="5"/>
        <v>0</v>
      </c>
      <c r="K135" s="18"/>
      <c r="L135" s="16" t="s">
        <v>360</v>
      </c>
    </row>
    <row r="136" spans="8:12" x14ac:dyDescent="0.25">
      <c r="H136" s="13" t="s">
        <v>361</v>
      </c>
      <c r="I136" s="17" t="e">
        <f t="shared" si="4"/>
        <v>#VALUE!</v>
      </c>
      <c r="J136" s="17" t="b">
        <f t="shared" si="5"/>
        <v>0</v>
      </c>
      <c r="K136" s="17"/>
      <c r="L136" s="14" t="s">
        <v>362</v>
      </c>
    </row>
    <row r="137" spans="8:12" x14ac:dyDescent="0.25">
      <c r="H137" s="15" t="s">
        <v>363</v>
      </c>
      <c r="I137" s="17" t="e">
        <f t="shared" si="4"/>
        <v>#VALUE!</v>
      </c>
      <c r="J137" s="17" t="b">
        <f t="shared" si="5"/>
        <v>0</v>
      </c>
      <c r="K137" s="18"/>
      <c r="L137" s="16" t="s">
        <v>364</v>
      </c>
    </row>
    <row r="138" spans="8:12" x14ac:dyDescent="0.25">
      <c r="H138" s="13" t="s">
        <v>365</v>
      </c>
      <c r="I138" s="17" t="e">
        <f t="shared" si="4"/>
        <v>#VALUE!</v>
      </c>
      <c r="J138" s="17" t="b">
        <f t="shared" si="5"/>
        <v>0</v>
      </c>
      <c r="K138" s="17"/>
      <c r="L138" s="14" t="s">
        <v>366</v>
      </c>
    </row>
    <row r="139" spans="8:12" x14ac:dyDescent="0.25">
      <c r="H139" s="15" t="s">
        <v>367</v>
      </c>
      <c r="I139" s="17" t="e">
        <f t="shared" si="4"/>
        <v>#VALUE!</v>
      </c>
      <c r="J139" s="17" t="b">
        <f t="shared" si="5"/>
        <v>0</v>
      </c>
      <c r="K139" s="18"/>
      <c r="L139" s="16" t="s">
        <v>368</v>
      </c>
    </row>
    <row r="140" spans="8:12" x14ac:dyDescent="0.25">
      <c r="H140" s="13" t="s">
        <v>369</v>
      </c>
      <c r="I140" s="17" t="e">
        <f t="shared" si="4"/>
        <v>#VALUE!</v>
      </c>
      <c r="J140" s="17" t="b">
        <f t="shared" si="5"/>
        <v>0</v>
      </c>
      <c r="K140" s="17"/>
      <c r="L140" s="14" t="s">
        <v>370</v>
      </c>
    </row>
    <row r="141" spans="8:12" x14ac:dyDescent="0.25">
      <c r="H141" s="15" t="s">
        <v>371</v>
      </c>
      <c r="I141" s="17" t="e">
        <f t="shared" si="4"/>
        <v>#VALUE!</v>
      </c>
      <c r="J141" s="17" t="b">
        <f t="shared" si="5"/>
        <v>0</v>
      </c>
      <c r="K141" s="18"/>
      <c r="L141" s="16" t="s">
        <v>372</v>
      </c>
    </row>
    <row r="142" spans="8:12" x14ac:dyDescent="0.25">
      <c r="H142" s="13" t="s">
        <v>373</v>
      </c>
      <c r="I142" s="17" t="e">
        <f t="shared" si="4"/>
        <v>#VALUE!</v>
      </c>
      <c r="J142" s="17" t="b">
        <f t="shared" si="5"/>
        <v>0</v>
      </c>
      <c r="K142" s="17"/>
      <c r="L142" s="14" t="s">
        <v>374</v>
      </c>
    </row>
    <row r="143" spans="8:12" x14ac:dyDescent="0.25">
      <c r="H143" s="15" t="s">
        <v>375</v>
      </c>
      <c r="I143" s="17" t="e">
        <f t="shared" si="4"/>
        <v>#VALUE!</v>
      </c>
      <c r="J143" s="17" t="b">
        <f t="shared" si="5"/>
        <v>0</v>
      </c>
      <c r="K143" s="18"/>
      <c r="L143" s="16" t="s">
        <v>376</v>
      </c>
    </row>
    <row r="144" spans="8:12" x14ac:dyDescent="0.25">
      <c r="H144" s="13" t="s">
        <v>377</v>
      </c>
      <c r="I144" s="17" t="e">
        <f t="shared" si="4"/>
        <v>#VALUE!</v>
      </c>
      <c r="J144" s="17" t="b">
        <f t="shared" si="5"/>
        <v>0</v>
      </c>
      <c r="K144" s="17"/>
      <c r="L144" s="14" t="s">
        <v>378</v>
      </c>
    </row>
    <row r="145" spans="8:12" x14ac:dyDescent="0.25">
      <c r="H145" s="15" t="s">
        <v>379</v>
      </c>
      <c r="I145" s="17" t="e">
        <f t="shared" si="4"/>
        <v>#VALUE!</v>
      </c>
      <c r="J145" s="17" t="b">
        <f t="shared" si="5"/>
        <v>0</v>
      </c>
      <c r="K145" s="18"/>
      <c r="L145" s="16" t="s">
        <v>380</v>
      </c>
    </row>
    <row r="146" spans="8:12" x14ac:dyDescent="0.25">
      <c r="H146" s="13" t="s">
        <v>381</v>
      </c>
      <c r="I146" s="17" t="e">
        <f t="shared" si="4"/>
        <v>#VALUE!</v>
      </c>
      <c r="J146" s="17" t="b">
        <f t="shared" si="5"/>
        <v>0</v>
      </c>
      <c r="K146" s="17"/>
      <c r="L146" s="14" t="s">
        <v>382</v>
      </c>
    </row>
    <row r="147" spans="8:12" x14ac:dyDescent="0.25">
      <c r="H147" s="15" t="s">
        <v>383</v>
      </c>
      <c r="I147" s="17" t="e">
        <f t="shared" si="4"/>
        <v>#VALUE!</v>
      </c>
      <c r="J147" s="17" t="b">
        <f t="shared" si="5"/>
        <v>0</v>
      </c>
      <c r="K147" s="18"/>
      <c r="L147" s="16" t="s">
        <v>384</v>
      </c>
    </row>
    <row r="148" spans="8:12" x14ac:dyDescent="0.25">
      <c r="H148" s="13" t="s">
        <v>385</v>
      </c>
      <c r="I148" s="17" t="e">
        <f t="shared" si="4"/>
        <v>#VALUE!</v>
      </c>
      <c r="J148" s="17" t="b">
        <f t="shared" si="5"/>
        <v>0</v>
      </c>
      <c r="K148" s="17"/>
      <c r="L148" s="14" t="s">
        <v>386</v>
      </c>
    </row>
    <row r="149" spans="8:12" x14ac:dyDescent="0.25">
      <c r="H149" s="15" t="s">
        <v>387</v>
      </c>
      <c r="I149" s="17" t="e">
        <f t="shared" si="4"/>
        <v>#VALUE!</v>
      </c>
      <c r="J149" s="17" t="b">
        <f t="shared" si="5"/>
        <v>0</v>
      </c>
      <c r="K149" s="18"/>
      <c r="L149" s="16" t="s">
        <v>388</v>
      </c>
    </row>
    <row r="150" spans="8:12" x14ac:dyDescent="0.25">
      <c r="H150" s="13" t="s">
        <v>389</v>
      </c>
      <c r="I150" s="17" t="e">
        <f t="shared" si="4"/>
        <v>#VALUE!</v>
      </c>
      <c r="J150" s="17" t="b">
        <f t="shared" si="5"/>
        <v>0</v>
      </c>
      <c r="K150" s="17"/>
      <c r="L150" s="14" t="s">
        <v>390</v>
      </c>
    </row>
    <row r="151" spans="8:12" x14ac:dyDescent="0.25">
      <c r="H151" s="15" t="s">
        <v>391</v>
      </c>
      <c r="I151" s="17" t="e">
        <f t="shared" si="4"/>
        <v>#VALUE!</v>
      </c>
      <c r="J151" s="17" t="b">
        <f t="shared" si="5"/>
        <v>0</v>
      </c>
      <c r="K151" s="18"/>
      <c r="L151" s="16" t="s">
        <v>392</v>
      </c>
    </row>
    <row r="152" spans="8:12" x14ac:dyDescent="0.25">
      <c r="H152" s="13" t="s">
        <v>393</v>
      </c>
      <c r="I152" s="17" t="e">
        <f t="shared" si="4"/>
        <v>#VALUE!</v>
      </c>
      <c r="J152" s="17" t="b">
        <f t="shared" si="5"/>
        <v>0</v>
      </c>
      <c r="K152" s="17"/>
      <c r="L152" s="14" t="s">
        <v>394</v>
      </c>
    </row>
    <row r="153" spans="8:12" x14ac:dyDescent="0.25">
      <c r="H153" s="15" t="s">
        <v>395</v>
      </c>
      <c r="I153" s="17" t="e">
        <f t="shared" si="4"/>
        <v>#VALUE!</v>
      </c>
      <c r="J153" s="17" t="b">
        <f t="shared" si="5"/>
        <v>0</v>
      </c>
      <c r="K153" s="18"/>
      <c r="L153" s="16" t="s">
        <v>396</v>
      </c>
    </row>
    <row r="154" spans="8:12" x14ac:dyDescent="0.25">
      <c r="H154" s="13" t="s">
        <v>397</v>
      </c>
      <c r="I154" s="17" t="e">
        <f t="shared" si="4"/>
        <v>#VALUE!</v>
      </c>
      <c r="J154" s="17" t="b">
        <f t="shared" si="5"/>
        <v>0</v>
      </c>
      <c r="K154" s="17"/>
      <c r="L154" s="14" t="s">
        <v>398</v>
      </c>
    </row>
    <row r="155" spans="8:12" x14ac:dyDescent="0.25">
      <c r="H155" s="15" t="s">
        <v>399</v>
      </c>
      <c r="I155" s="17" t="e">
        <f t="shared" si="4"/>
        <v>#VALUE!</v>
      </c>
      <c r="J155" s="17" t="b">
        <f t="shared" si="5"/>
        <v>0</v>
      </c>
      <c r="K155" s="18"/>
      <c r="L155" s="16" t="s">
        <v>400</v>
      </c>
    </row>
    <row r="156" spans="8:12" x14ac:dyDescent="0.25">
      <c r="H156" s="13" t="s">
        <v>401</v>
      </c>
      <c r="I156" s="17" t="e">
        <f t="shared" si="4"/>
        <v>#VALUE!</v>
      </c>
      <c r="J156" s="17" t="b">
        <f t="shared" si="5"/>
        <v>0</v>
      </c>
      <c r="K156" s="17"/>
      <c r="L156" s="14" t="s">
        <v>402</v>
      </c>
    </row>
    <row r="157" spans="8:12" x14ac:dyDescent="0.25">
      <c r="H157" s="15" t="s">
        <v>403</v>
      </c>
      <c r="I157" s="17" t="e">
        <f t="shared" si="4"/>
        <v>#VALUE!</v>
      </c>
      <c r="J157" s="17" t="b">
        <f t="shared" si="5"/>
        <v>0</v>
      </c>
      <c r="K157" s="18"/>
      <c r="L157" s="16" t="s">
        <v>404</v>
      </c>
    </row>
    <row r="158" spans="8:12" x14ac:dyDescent="0.25">
      <c r="H158" s="13" t="s">
        <v>405</v>
      </c>
      <c r="I158" s="17" t="e">
        <f t="shared" si="4"/>
        <v>#VALUE!</v>
      </c>
      <c r="J158" s="17" t="b">
        <f t="shared" si="5"/>
        <v>0</v>
      </c>
      <c r="K158" s="17"/>
      <c r="L158" s="14" t="s">
        <v>406</v>
      </c>
    </row>
    <row r="159" spans="8:12" x14ac:dyDescent="0.25">
      <c r="H159" s="15" t="s">
        <v>407</v>
      </c>
      <c r="I159" s="17" t="e">
        <f t="shared" si="4"/>
        <v>#VALUE!</v>
      </c>
      <c r="J159" s="17" t="b">
        <f t="shared" si="5"/>
        <v>0</v>
      </c>
      <c r="K159" s="18"/>
      <c r="L159" s="16" t="s">
        <v>408</v>
      </c>
    </row>
    <row r="160" spans="8:12" x14ac:dyDescent="0.25">
      <c r="H160" s="13" t="s">
        <v>409</v>
      </c>
      <c r="I160" s="17" t="e">
        <f t="shared" si="4"/>
        <v>#VALUE!</v>
      </c>
      <c r="J160" s="17" t="b">
        <f t="shared" si="5"/>
        <v>0</v>
      </c>
      <c r="K160" s="17"/>
      <c r="L160" s="14" t="s">
        <v>410</v>
      </c>
    </row>
    <row r="161" spans="8:12" x14ac:dyDescent="0.25">
      <c r="H161" s="15" t="s">
        <v>411</v>
      </c>
      <c r="I161" s="17" t="e">
        <f t="shared" si="4"/>
        <v>#VALUE!</v>
      </c>
      <c r="J161" s="17" t="b">
        <f t="shared" si="5"/>
        <v>0</v>
      </c>
      <c r="K161" s="18"/>
      <c r="L161" s="16" t="s">
        <v>412</v>
      </c>
    </row>
    <row r="162" spans="8:12" x14ac:dyDescent="0.25">
      <c r="H162" s="13" t="s">
        <v>413</v>
      </c>
      <c r="I162" s="17" t="e">
        <f t="shared" si="4"/>
        <v>#VALUE!</v>
      </c>
      <c r="J162" s="17" t="b">
        <f t="shared" si="5"/>
        <v>0</v>
      </c>
      <c r="K162" s="17"/>
      <c r="L162" s="14" t="s">
        <v>414</v>
      </c>
    </row>
    <row r="163" spans="8:12" x14ac:dyDescent="0.25">
      <c r="H163" s="15" t="s">
        <v>415</v>
      </c>
      <c r="I163" s="17" t="e">
        <f t="shared" si="4"/>
        <v>#VALUE!</v>
      </c>
      <c r="J163" s="17" t="b">
        <f t="shared" si="5"/>
        <v>0</v>
      </c>
      <c r="K163" s="18"/>
      <c r="L163" s="16" t="s">
        <v>416</v>
      </c>
    </row>
    <row r="164" spans="8:12" x14ac:dyDescent="0.25">
      <c r="H164" s="13" t="s">
        <v>417</v>
      </c>
      <c r="I164" s="17" t="e">
        <f t="shared" si="4"/>
        <v>#VALUE!</v>
      </c>
      <c r="J164" s="17" t="b">
        <f t="shared" si="5"/>
        <v>0</v>
      </c>
      <c r="K164" s="17"/>
      <c r="L164" s="14" t="s">
        <v>418</v>
      </c>
    </row>
    <row r="165" spans="8:12" x14ac:dyDescent="0.25">
      <c r="H165" s="15" t="s">
        <v>419</v>
      </c>
      <c r="I165" s="17" t="e">
        <f t="shared" si="4"/>
        <v>#VALUE!</v>
      </c>
      <c r="J165" s="17" t="b">
        <f t="shared" si="5"/>
        <v>0</v>
      </c>
      <c r="K165" s="18"/>
      <c r="L165" s="16" t="s">
        <v>420</v>
      </c>
    </row>
    <row r="166" spans="8:12" x14ac:dyDescent="0.25">
      <c r="H166" s="13" t="s">
        <v>421</v>
      </c>
      <c r="I166" s="17" t="e">
        <f t="shared" si="4"/>
        <v>#VALUE!</v>
      </c>
      <c r="J166" s="17" t="b">
        <f t="shared" si="5"/>
        <v>0</v>
      </c>
      <c r="K166" s="17"/>
      <c r="L166" s="14" t="s">
        <v>422</v>
      </c>
    </row>
    <row r="167" spans="8:12" x14ac:dyDescent="0.25">
      <c r="H167" s="15" t="s">
        <v>423</v>
      </c>
      <c r="I167" s="17" t="e">
        <f t="shared" si="4"/>
        <v>#VALUE!</v>
      </c>
      <c r="J167" s="17" t="b">
        <f t="shared" si="5"/>
        <v>0</v>
      </c>
      <c r="K167" s="18"/>
      <c r="L167" s="16" t="s">
        <v>424</v>
      </c>
    </row>
    <row r="168" spans="8:12" x14ac:dyDescent="0.25">
      <c r="H168" s="13" t="s">
        <v>425</v>
      </c>
      <c r="I168" s="17" t="e">
        <f t="shared" si="4"/>
        <v>#VALUE!</v>
      </c>
      <c r="J168" s="17" t="b">
        <f t="shared" si="5"/>
        <v>0</v>
      </c>
      <c r="K168" s="17"/>
      <c r="L168" s="14" t="s">
        <v>426</v>
      </c>
    </row>
    <row r="169" spans="8:12" x14ac:dyDescent="0.25">
      <c r="H169" s="15" t="s">
        <v>427</v>
      </c>
      <c r="I169" s="17" t="e">
        <f t="shared" si="4"/>
        <v>#VALUE!</v>
      </c>
      <c r="J169" s="17" t="b">
        <f t="shared" si="5"/>
        <v>0</v>
      </c>
      <c r="K169" s="18"/>
      <c r="L169" s="16" t="s">
        <v>428</v>
      </c>
    </row>
    <row r="170" spans="8:12" x14ac:dyDescent="0.25">
      <c r="H170" s="13" t="s">
        <v>429</v>
      </c>
      <c r="I170" s="17" t="e">
        <f t="shared" si="4"/>
        <v>#VALUE!</v>
      </c>
      <c r="J170" s="17" t="b">
        <f t="shared" si="5"/>
        <v>0</v>
      </c>
      <c r="K170" s="17"/>
      <c r="L170" s="14" t="s">
        <v>430</v>
      </c>
    </row>
    <row r="171" spans="8:12" x14ac:dyDescent="0.25">
      <c r="H171" s="15" t="s">
        <v>431</v>
      </c>
      <c r="I171" s="17" t="e">
        <f t="shared" si="4"/>
        <v>#VALUE!</v>
      </c>
      <c r="J171" s="17" t="b">
        <f t="shared" si="5"/>
        <v>0</v>
      </c>
      <c r="K171" s="18"/>
      <c r="L171" s="16" t="s">
        <v>432</v>
      </c>
    </row>
    <row r="172" spans="8:12" x14ac:dyDescent="0.25">
      <c r="H172" s="13" t="s">
        <v>433</v>
      </c>
      <c r="I172" s="17" t="e">
        <f t="shared" si="4"/>
        <v>#VALUE!</v>
      </c>
      <c r="J172" s="17" t="b">
        <f t="shared" si="5"/>
        <v>0</v>
      </c>
      <c r="K172" s="17"/>
      <c r="L172" s="14" t="s">
        <v>434</v>
      </c>
    </row>
    <row r="173" spans="8:12" x14ac:dyDescent="0.25">
      <c r="H173" s="15" t="s">
        <v>435</v>
      </c>
      <c r="I173" s="17" t="e">
        <f t="shared" si="4"/>
        <v>#VALUE!</v>
      </c>
      <c r="J173" s="17" t="b">
        <f t="shared" si="5"/>
        <v>0</v>
      </c>
      <c r="K173" s="18"/>
      <c r="L173" s="16" t="s">
        <v>436</v>
      </c>
    </row>
    <row r="174" spans="8:12" x14ac:dyDescent="0.25">
      <c r="H174" s="13" t="s">
        <v>437</v>
      </c>
      <c r="I174" s="17" t="e">
        <f t="shared" si="4"/>
        <v>#VALUE!</v>
      </c>
      <c r="J174" s="17" t="b">
        <f t="shared" si="5"/>
        <v>0</v>
      </c>
      <c r="K174" s="17"/>
      <c r="L174" s="14" t="s">
        <v>438</v>
      </c>
    </row>
    <row r="175" spans="8:12" x14ac:dyDescent="0.25">
      <c r="H175" s="15" t="s">
        <v>439</v>
      </c>
      <c r="I175" s="17" t="e">
        <f t="shared" si="4"/>
        <v>#VALUE!</v>
      </c>
      <c r="J175" s="17" t="b">
        <f t="shared" si="5"/>
        <v>0</v>
      </c>
      <c r="K175" s="18"/>
      <c r="L175" s="16" t="s">
        <v>440</v>
      </c>
    </row>
    <row r="176" spans="8:12" x14ac:dyDescent="0.25">
      <c r="H176" s="13" t="s">
        <v>441</v>
      </c>
      <c r="I176" s="17" t="e">
        <f t="shared" si="4"/>
        <v>#VALUE!</v>
      </c>
      <c r="J176" s="17" t="b">
        <f t="shared" si="5"/>
        <v>0</v>
      </c>
      <c r="K176" s="17"/>
      <c r="L176" s="14" t="s">
        <v>442</v>
      </c>
    </row>
    <row r="177" spans="8:12" x14ac:dyDescent="0.25">
      <c r="H177" s="15" t="s">
        <v>443</v>
      </c>
      <c r="I177" s="17" t="e">
        <f t="shared" si="4"/>
        <v>#VALUE!</v>
      </c>
      <c r="J177" s="17" t="b">
        <f t="shared" si="5"/>
        <v>0</v>
      </c>
      <c r="K177" s="18"/>
      <c r="L177" s="16" t="s">
        <v>444</v>
      </c>
    </row>
    <row r="178" spans="8:12" x14ac:dyDescent="0.25">
      <c r="H178" s="13" t="s">
        <v>445</v>
      </c>
      <c r="I178" s="17" t="e">
        <f t="shared" si="4"/>
        <v>#VALUE!</v>
      </c>
      <c r="J178" s="17" t="b">
        <f t="shared" si="5"/>
        <v>0</v>
      </c>
      <c r="K178" s="17"/>
      <c r="L178" s="14" t="s">
        <v>446</v>
      </c>
    </row>
    <row r="179" spans="8:12" x14ac:dyDescent="0.25">
      <c r="H179" s="15" t="s">
        <v>64</v>
      </c>
      <c r="I179" s="17" t="e">
        <f t="shared" si="4"/>
        <v>#VALUE!</v>
      </c>
      <c r="J179" s="17" t="b">
        <f t="shared" si="5"/>
        <v>0</v>
      </c>
      <c r="K179" s="18"/>
      <c r="L179" s="16" t="s">
        <v>447</v>
      </c>
    </row>
    <row r="180" spans="8:12" x14ac:dyDescent="0.25">
      <c r="H180" s="13" t="s">
        <v>448</v>
      </c>
      <c r="I180" s="17" t="e">
        <f t="shared" si="4"/>
        <v>#VALUE!</v>
      </c>
      <c r="J180" s="17" t="b">
        <f t="shared" si="5"/>
        <v>0</v>
      </c>
      <c r="K180" s="17"/>
      <c r="L180" s="14" t="s">
        <v>449</v>
      </c>
    </row>
    <row r="181" spans="8:12" x14ac:dyDescent="0.25">
      <c r="H181" s="15" t="s">
        <v>65</v>
      </c>
      <c r="I181" s="17" t="e">
        <f t="shared" si="4"/>
        <v>#VALUE!</v>
      </c>
      <c r="J181" s="17" t="b">
        <f t="shared" si="5"/>
        <v>0</v>
      </c>
      <c r="K181" s="18"/>
      <c r="L181" s="16" t="s">
        <v>450</v>
      </c>
    </row>
    <row r="182" spans="8:12" x14ac:dyDescent="0.25">
      <c r="H182" s="13" t="s">
        <v>451</v>
      </c>
      <c r="I182" s="17" t="e">
        <f t="shared" si="4"/>
        <v>#VALUE!</v>
      </c>
      <c r="J182" s="17" t="b">
        <f t="shared" si="5"/>
        <v>0</v>
      </c>
      <c r="K182" s="17"/>
      <c r="L182" s="14" t="s">
        <v>452</v>
      </c>
    </row>
    <row r="183" spans="8:12" x14ac:dyDescent="0.25">
      <c r="H183" s="15" t="s">
        <v>453</v>
      </c>
      <c r="I183" s="17" t="e">
        <f t="shared" si="4"/>
        <v>#VALUE!</v>
      </c>
      <c r="J183" s="17" t="b">
        <f t="shared" si="5"/>
        <v>0</v>
      </c>
      <c r="K183" s="18"/>
      <c r="L183" s="16" t="s">
        <v>454</v>
      </c>
    </row>
    <row r="184" spans="8:12" x14ac:dyDescent="0.25">
      <c r="H184" s="13" t="s">
        <v>79</v>
      </c>
      <c r="I184" s="17" t="e">
        <f t="shared" si="4"/>
        <v>#VALUE!</v>
      </c>
      <c r="J184" s="17" t="b">
        <f t="shared" si="5"/>
        <v>0</v>
      </c>
      <c r="K184" s="17"/>
      <c r="L184" s="14" t="s">
        <v>455</v>
      </c>
    </row>
    <row r="185" spans="8:12" x14ac:dyDescent="0.25">
      <c r="H185" s="15" t="s">
        <v>456</v>
      </c>
      <c r="I185" s="17" t="e">
        <f t="shared" si="4"/>
        <v>#VALUE!</v>
      </c>
      <c r="J185" s="17" t="b">
        <f t="shared" si="5"/>
        <v>0</v>
      </c>
      <c r="K185" s="18"/>
      <c r="L185" s="16" t="s">
        <v>457</v>
      </c>
    </row>
    <row r="186" spans="8:12" x14ac:dyDescent="0.25">
      <c r="H186" s="13" t="s">
        <v>458</v>
      </c>
      <c r="I186" s="17" t="e">
        <f t="shared" si="4"/>
        <v>#VALUE!</v>
      </c>
      <c r="J186" s="17" t="b">
        <f t="shared" si="5"/>
        <v>0</v>
      </c>
      <c r="K186" s="17"/>
      <c r="L186" s="14" t="s">
        <v>459</v>
      </c>
    </row>
    <row r="187" spans="8:12" x14ac:dyDescent="0.25">
      <c r="H187" s="15" t="s">
        <v>460</v>
      </c>
      <c r="I187" s="17" t="e">
        <f t="shared" si="4"/>
        <v>#VALUE!</v>
      </c>
      <c r="J187" s="17" t="b">
        <f t="shared" si="5"/>
        <v>0</v>
      </c>
      <c r="K187" s="18"/>
      <c r="L187" s="16" t="s">
        <v>461</v>
      </c>
    </row>
    <row r="188" spans="8:12" x14ac:dyDescent="0.25">
      <c r="H188" s="13" t="s">
        <v>462</v>
      </c>
      <c r="I188" s="17" t="e">
        <f t="shared" si="4"/>
        <v>#VALUE!</v>
      </c>
      <c r="J188" s="17" t="b">
        <f t="shared" si="5"/>
        <v>0</v>
      </c>
      <c r="K188" s="17"/>
      <c r="L188" s="14" t="s">
        <v>463</v>
      </c>
    </row>
    <row r="189" spans="8:12" x14ac:dyDescent="0.25">
      <c r="H189" s="15" t="s">
        <v>464</v>
      </c>
      <c r="I189" s="17" t="e">
        <f t="shared" si="4"/>
        <v>#VALUE!</v>
      </c>
      <c r="J189" s="17" t="b">
        <f t="shared" si="5"/>
        <v>0</v>
      </c>
      <c r="K189" s="18"/>
      <c r="L189" s="16" t="s">
        <v>465</v>
      </c>
    </row>
    <row r="190" spans="8:12" x14ac:dyDescent="0.25">
      <c r="H190" s="13" t="s">
        <v>466</v>
      </c>
      <c r="I190" s="17" t="e">
        <f t="shared" si="4"/>
        <v>#VALUE!</v>
      </c>
      <c r="J190" s="17" t="b">
        <f t="shared" si="5"/>
        <v>0</v>
      </c>
      <c r="K190" s="17"/>
      <c r="L190" s="14" t="s">
        <v>467</v>
      </c>
    </row>
    <row r="191" spans="8:12" x14ac:dyDescent="0.25">
      <c r="H191" s="15" t="s">
        <v>468</v>
      </c>
      <c r="I191" s="17" t="e">
        <f t="shared" si="4"/>
        <v>#VALUE!</v>
      </c>
      <c r="J191" s="17" t="b">
        <f t="shared" si="5"/>
        <v>0</v>
      </c>
      <c r="K191" s="18"/>
      <c r="L191" s="16" t="s">
        <v>469</v>
      </c>
    </row>
    <row r="192" spans="8:12" x14ac:dyDescent="0.25">
      <c r="H192" s="13" t="s">
        <v>470</v>
      </c>
      <c r="I192" s="17" t="e">
        <f t="shared" si="4"/>
        <v>#VALUE!</v>
      </c>
      <c r="J192" s="17" t="b">
        <f t="shared" si="5"/>
        <v>0</v>
      </c>
      <c r="K192" s="17"/>
      <c r="L192" s="14" t="s">
        <v>471</v>
      </c>
    </row>
    <row r="193" spans="8:12" x14ac:dyDescent="0.25">
      <c r="H193" s="15" t="s">
        <v>472</v>
      </c>
      <c r="I193" s="17" t="e">
        <f t="shared" si="4"/>
        <v>#VALUE!</v>
      </c>
      <c r="J193" s="17" t="b">
        <f t="shared" si="5"/>
        <v>0</v>
      </c>
      <c r="K193" s="18"/>
      <c r="L193" s="16" t="s">
        <v>473</v>
      </c>
    </row>
    <row r="194" spans="8:12" x14ac:dyDescent="0.25">
      <c r="H194" s="13" t="s">
        <v>474</v>
      </c>
      <c r="I194" s="17" t="e">
        <f t="shared" si="4"/>
        <v>#VALUE!</v>
      </c>
      <c r="J194" s="17" t="b">
        <f t="shared" si="5"/>
        <v>0</v>
      </c>
      <c r="K194" s="17"/>
      <c r="L194" s="14" t="s">
        <v>475</v>
      </c>
    </row>
    <row r="195" spans="8:12" x14ac:dyDescent="0.25">
      <c r="H195" s="15" t="s">
        <v>476</v>
      </c>
      <c r="I195" s="17" t="e">
        <f t="shared" ref="I195:I258" si="6">SEARCH($A$2,H195:H4039)</f>
        <v>#VALUE!</v>
      </c>
      <c r="J195" s="17" t="b">
        <f t="shared" ref="J195:J258" si="7">ISNUMBER(I195)</f>
        <v>0</v>
      </c>
      <c r="K195" s="18"/>
      <c r="L195" s="16" t="s">
        <v>477</v>
      </c>
    </row>
    <row r="196" spans="8:12" x14ac:dyDescent="0.25">
      <c r="H196" s="13" t="s">
        <v>478</v>
      </c>
      <c r="I196" s="17" t="e">
        <f t="shared" si="6"/>
        <v>#VALUE!</v>
      </c>
      <c r="J196" s="17" t="b">
        <f t="shared" si="7"/>
        <v>0</v>
      </c>
      <c r="K196" s="17"/>
      <c r="L196" s="14" t="s">
        <v>479</v>
      </c>
    </row>
    <row r="197" spans="8:12" x14ac:dyDescent="0.25">
      <c r="H197" s="15" t="s">
        <v>480</v>
      </c>
      <c r="I197" s="17" t="e">
        <f t="shared" si="6"/>
        <v>#VALUE!</v>
      </c>
      <c r="J197" s="17" t="b">
        <f t="shared" si="7"/>
        <v>0</v>
      </c>
      <c r="K197" s="18"/>
      <c r="L197" s="16" t="s">
        <v>481</v>
      </c>
    </row>
    <row r="198" spans="8:12" x14ac:dyDescent="0.25">
      <c r="H198" s="13" t="s">
        <v>482</v>
      </c>
      <c r="I198" s="17" t="e">
        <f t="shared" si="6"/>
        <v>#VALUE!</v>
      </c>
      <c r="J198" s="17" t="b">
        <f t="shared" si="7"/>
        <v>0</v>
      </c>
      <c r="K198" s="17"/>
      <c r="L198" s="14" t="s">
        <v>483</v>
      </c>
    </row>
    <row r="199" spans="8:12" x14ac:dyDescent="0.25">
      <c r="H199" s="15" t="s">
        <v>484</v>
      </c>
      <c r="I199" s="17" t="e">
        <f t="shared" si="6"/>
        <v>#VALUE!</v>
      </c>
      <c r="J199" s="17" t="b">
        <f t="shared" si="7"/>
        <v>0</v>
      </c>
      <c r="K199" s="18"/>
      <c r="L199" s="16" t="s">
        <v>485</v>
      </c>
    </row>
    <row r="200" spans="8:12" x14ac:dyDescent="0.25">
      <c r="H200" s="13" t="s">
        <v>486</v>
      </c>
      <c r="I200" s="17" t="e">
        <f t="shared" si="6"/>
        <v>#VALUE!</v>
      </c>
      <c r="J200" s="17" t="b">
        <f t="shared" si="7"/>
        <v>0</v>
      </c>
      <c r="K200" s="17"/>
      <c r="L200" s="14" t="s">
        <v>487</v>
      </c>
    </row>
    <row r="201" spans="8:12" x14ac:dyDescent="0.25">
      <c r="H201" s="15" t="s">
        <v>488</v>
      </c>
      <c r="I201" s="17" t="e">
        <f t="shared" si="6"/>
        <v>#VALUE!</v>
      </c>
      <c r="J201" s="17" t="b">
        <f t="shared" si="7"/>
        <v>0</v>
      </c>
      <c r="K201" s="18"/>
      <c r="L201" s="16" t="s">
        <v>489</v>
      </c>
    </row>
    <row r="202" spans="8:12" x14ac:dyDescent="0.25">
      <c r="H202" s="13" t="s">
        <v>490</v>
      </c>
      <c r="I202" s="17" t="e">
        <f t="shared" si="6"/>
        <v>#VALUE!</v>
      </c>
      <c r="J202" s="17" t="b">
        <f t="shared" si="7"/>
        <v>0</v>
      </c>
      <c r="K202" s="17"/>
      <c r="L202" s="14" t="s">
        <v>491</v>
      </c>
    </row>
    <row r="203" spans="8:12" x14ac:dyDescent="0.25">
      <c r="H203" s="15" t="s">
        <v>492</v>
      </c>
      <c r="I203" s="17" t="e">
        <f t="shared" si="6"/>
        <v>#VALUE!</v>
      </c>
      <c r="J203" s="17" t="b">
        <f t="shared" si="7"/>
        <v>0</v>
      </c>
      <c r="K203" s="18"/>
      <c r="L203" s="16" t="s">
        <v>493</v>
      </c>
    </row>
    <row r="204" spans="8:12" x14ac:dyDescent="0.25">
      <c r="H204" s="13" t="s">
        <v>494</v>
      </c>
      <c r="I204" s="17" t="e">
        <f t="shared" si="6"/>
        <v>#VALUE!</v>
      </c>
      <c r="J204" s="17" t="b">
        <f t="shared" si="7"/>
        <v>0</v>
      </c>
      <c r="K204" s="17"/>
      <c r="L204" s="14" t="s">
        <v>495</v>
      </c>
    </row>
    <row r="205" spans="8:12" x14ac:dyDescent="0.25">
      <c r="H205" s="15" t="s">
        <v>496</v>
      </c>
      <c r="I205" s="17" t="e">
        <f t="shared" si="6"/>
        <v>#VALUE!</v>
      </c>
      <c r="J205" s="17" t="b">
        <f t="shared" si="7"/>
        <v>0</v>
      </c>
      <c r="K205" s="18"/>
      <c r="L205" s="16" t="s">
        <v>497</v>
      </c>
    </row>
    <row r="206" spans="8:12" x14ac:dyDescent="0.25">
      <c r="H206" s="13" t="s">
        <v>498</v>
      </c>
      <c r="I206" s="17" t="e">
        <f t="shared" si="6"/>
        <v>#VALUE!</v>
      </c>
      <c r="J206" s="17" t="b">
        <f t="shared" si="7"/>
        <v>0</v>
      </c>
      <c r="K206" s="17"/>
      <c r="L206" s="14" t="s">
        <v>499</v>
      </c>
    </row>
    <row r="207" spans="8:12" x14ac:dyDescent="0.25">
      <c r="H207" s="15" t="s">
        <v>500</v>
      </c>
      <c r="I207" s="17" t="e">
        <f t="shared" si="6"/>
        <v>#VALUE!</v>
      </c>
      <c r="J207" s="17" t="b">
        <f t="shared" si="7"/>
        <v>0</v>
      </c>
      <c r="K207" s="18"/>
      <c r="L207" s="16" t="s">
        <v>501</v>
      </c>
    </row>
    <row r="208" spans="8:12" x14ac:dyDescent="0.25">
      <c r="H208" s="13" t="s">
        <v>502</v>
      </c>
      <c r="I208" s="17" t="e">
        <f t="shared" si="6"/>
        <v>#VALUE!</v>
      </c>
      <c r="J208" s="17" t="b">
        <f t="shared" si="7"/>
        <v>0</v>
      </c>
      <c r="K208" s="17"/>
      <c r="L208" s="14" t="s">
        <v>503</v>
      </c>
    </row>
    <row r="209" spans="8:12" x14ac:dyDescent="0.25">
      <c r="H209" s="15" t="s">
        <v>504</v>
      </c>
      <c r="I209" s="17" t="e">
        <f t="shared" si="6"/>
        <v>#VALUE!</v>
      </c>
      <c r="J209" s="17" t="b">
        <f t="shared" si="7"/>
        <v>0</v>
      </c>
      <c r="K209" s="18"/>
      <c r="L209" s="16" t="s">
        <v>505</v>
      </c>
    </row>
    <row r="210" spans="8:12" x14ac:dyDescent="0.25">
      <c r="H210" s="13" t="s">
        <v>506</v>
      </c>
      <c r="I210" s="17" t="e">
        <f t="shared" si="6"/>
        <v>#VALUE!</v>
      </c>
      <c r="J210" s="17" t="b">
        <f t="shared" si="7"/>
        <v>0</v>
      </c>
      <c r="K210" s="17"/>
      <c r="L210" s="14" t="s">
        <v>507</v>
      </c>
    </row>
    <row r="211" spans="8:12" x14ac:dyDescent="0.25">
      <c r="H211" s="15" t="s">
        <v>508</v>
      </c>
      <c r="I211" s="17" t="e">
        <f t="shared" si="6"/>
        <v>#VALUE!</v>
      </c>
      <c r="J211" s="17" t="b">
        <f t="shared" si="7"/>
        <v>0</v>
      </c>
      <c r="K211" s="18"/>
      <c r="L211" s="16" t="s">
        <v>509</v>
      </c>
    </row>
    <row r="212" spans="8:12" x14ac:dyDescent="0.25">
      <c r="H212" s="13" t="s">
        <v>510</v>
      </c>
      <c r="I212" s="17" t="e">
        <f t="shared" si="6"/>
        <v>#VALUE!</v>
      </c>
      <c r="J212" s="17" t="b">
        <f t="shared" si="7"/>
        <v>0</v>
      </c>
      <c r="K212" s="17"/>
      <c r="L212" s="14" t="s">
        <v>511</v>
      </c>
    </row>
    <row r="213" spans="8:12" x14ac:dyDescent="0.25">
      <c r="H213" s="15" t="s">
        <v>512</v>
      </c>
      <c r="I213" s="17" t="e">
        <f t="shared" si="6"/>
        <v>#VALUE!</v>
      </c>
      <c r="J213" s="17" t="b">
        <f t="shared" si="7"/>
        <v>0</v>
      </c>
      <c r="K213" s="18"/>
      <c r="L213" s="16" t="s">
        <v>513</v>
      </c>
    </row>
    <row r="214" spans="8:12" x14ac:dyDescent="0.25">
      <c r="H214" s="13" t="s">
        <v>514</v>
      </c>
      <c r="I214" s="17" t="e">
        <f t="shared" si="6"/>
        <v>#VALUE!</v>
      </c>
      <c r="J214" s="17" t="b">
        <f t="shared" si="7"/>
        <v>0</v>
      </c>
      <c r="K214" s="17"/>
      <c r="L214" s="14" t="s">
        <v>515</v>
      </c>
    </row>
    <row r="215" spans="8:12" x14ac:dyDescent="0.25">
      <c r="H215" s="15" t="s">
        <v>516</v>
      </c>
      <c r="I215" s="17" t="e">
        <f t="shared" si="6"/>
        <v>#VALUE!</v>
      </c>
      <c r="J215" s="17" t="b">
        <f t="shared" si="7"/>
        <v>0</v>
      </c>
      <c r="K215" s="18"/>
      <c r="L215" s="16" t="s">
        <v>517</v>
      </c>
    </row>
    <row r="216" spans="8:12" x14ac:dyDescent="0.25">
      <c r="H216" s="13" t="s">
        <v>518</v>
      </c>
      <c r="I216" s="17" t="e">
        <f t="shared" si="6"/>
        <v>#VALUE!</v>
      </c>
      <c r="J216" s="17" t="b">
        <f t="shared" si="7"/>
        <v>0</v>
      </c>
      <c r="K216" s="17"/>
      <c r="L216" s="14" t="s">
        <v>519</v>
      </c>
    </row>
    <row r="217" spans="8:12" x14ac:dyDescent="0.25">
      <c r="H217" s="15" t="s">
        <v>520</v>
      </c>
      <c r="I217" s="17" t="e">
        <f t="shared" si="6"/>
        <v>#VALUE!</v>
      </c>
      <c r="J217" s="17" t="b">
        <f t="shared" si="7"/>
        <v>0</v>
      </c>
      <c r="K217" s="18"/>
      <c r="L217" s="16" t="s">
        <v>521</v>
      </c>
    </row>
    <row r="218" spans="8:12" x14ac:dyDescent="0.25">
      <c r="H218" s="13" t="s">
        <v>522</v>
      </c>
      <c r="I218" s="17" t="e">
        <f t="shared" si="6"/>
        <v>#VALUE!</v>
      </c>
      <c r="J218" s="17" t="b">
        <f t="shared" si="7"/>
        <v>0</v>
      </c>
      <c r="K218" s="17"/>
      <c r="L218" s="14" t="s">
        <v>523</v>
      </c>
    </row>
    <row r="219" spans="8:12" x14ac:dyDescent="0.25">
      <c r="H219" s="15" t="s">
        <v>524</v>
      </c>
      <c r="I219" s="17" t="e">
        <f t="shared" si="6"/>
        <v>#VALUE!</v>
      </c>
      <c r="J219" s="17" t="b">
        <f t="shared" si="7"/>
        <v>0</v>
      </c>
      <c r="K219" s="18"/>
      <c r="L219" s="16" t="s">
        <v>525</v>
      </c>
    </row>
    <row r="220" spans="8:12" x14ac:dyDescent="0.25">
      <c r="H220" s="13" t="s">
        <v>526</v>
      </c>
      <c r="I220" s="17" t="e">
        <f t="shared" si="6"/>
        <v>#VALUE!</v>
      </c>
      <c r="J220" s="17" t="b">
        <f t="shared" si="7"/>
        <v>0</v>
      </c>
      <c r="K220" s="17"/>
      <c r="L220" s="14" t="s">
        <v>527</v>
      </c>
    </row>
    <row r="221" spans="8:12" x14ac:dyDescent="0.25">
      <c r="H221" s="15" t="s">
        <v>528</v>
      </c>
      <c r="I221" s="17" t="e">
        <f t="shared" si="6"/>
        <v>#VALUE!</v>
      </c>
      <c r="J221" s="17" t="b">
        <f t="shared" si="7"/>
        <v>0</v>
      </c>
      <c r="K221" s="18"/>
      <c r="L221" s="16" t="s">
        <v>529</v>
      </c>
    </row>
    <row r="222" spans="8:12" x14ac:dyDescent="0.25">
      <c r="H222" s="13" t="s">
        <v>530</v>
      </c>
      <c r="I222" s="17" t="e">
        <f t="shared" si="6"/>
        <v>#VALUE!</v>
      </c>
      <c r="J222" s="17" t="b">
        <f t="shared" si="7"/>
        <v>0</v>
      </c>
      <c r="K222" s="17"/>
      <c r="L222" s="14" t="s">
        <v>531</v>
      </c>
    </row>
    <row r="223" spans="8:12" x14ac:dyDescent="0.25">
      <c r="H223" s="15" t="s">
        <v>532</v>
      </c>
      <c r="I223" s="17" t="e">
        <f t="shared" si="6"/>
        <v>#VALUE!</v>
      </c>
      <c r="J223" s="17" t="b">
        <f t="shared" si="7"/>
        <v>0</v>
      </c>
      <c r="K223" s="18"/>
      <c r="L223" s="16" t="s">
        <v>533</v>
      </c>
    </row>
    <row r="224" spans="8:12" x14ac:dyDescent="0.25">
      <c r="H224" s="13" t="s">
        <v>534</v>
      </c>
      <c r="I224" s="17" t="e">
        <f t="shared" si="6"/>
        <v>#VALUE!</v>
      </c>
      <c r="J224" s="17" t="b">
        <f t="shared" si="7"/>
        <v>0</v>
      </c>
      <c r="K224" s="17"/>
      <c r="L224" s="14" t="s">
        <v>535</v>
      </c>
    </row>
    <row r="225" spans="8:12" x14ac:dyDescent="0.25">
      <c r="H225" s="15" t="s">
        <v>536</v>
      </c>
      <c r="I225" s="17" t="e">
        <f t="shared" si="6"/>
        <v>#VALUE!</v>
      </c>
      <c r="J225" s="17" t="b">
        <f t="shared" si="7"/>
        <v>0</v>
      </c>
      <c r="K225" s="18"/>
      <c r="L225" s="16" t="s">
        <v>537</v>
      </c>
    </row>
    <row r="226" spans="8:12" x14ac:dyDescent="0.25">
      <c r="H226" s="13" t="s">
        <v>538</v>
      </c>
      <c r="I226" s="17" t="e">
        <f t="shared" si="6"/>
        <v>#VALUE!</v>
      </c>
      <c r="J226" s="17" t="b">
        <f t="shared" si="7"/>
        <v>0</v>
      </c>
      <c r="K226" s="17"/>
      <c r="L226" s="14" t="s">
        <v>539</v>
      </c>
    </row>
    <row r="227" spans="8:12" x14ac:dyDescent="0.25">
      <c r="H227" s="15" t="s">
        <v>540</v>
      </c>
      <c r="I227" s="17" t="e">
        <f t="shared" si="6"/>
        <v>#VALUE!</v>
      </c>
      <c r="J227" s="17" t="b">
        <f t="shared" si="7"/>
        <v>0</v>
      </c>
      <c r="K227" s="18"/>
      <c r="L227" s="16" t="s">
        <v>541</v>
      </c>
    </row>
    <row r="228" spans="8:12" x14ac:dyDescent="0.25">
      <c r="H228" s="13" t="s">
        <v>542</v>
      </c>
      <c r="I228" s="17" t="e">
        <f t="shared" si="6"/>
        <v>#VALUE!</v>
      </c>
      <c r="J228" s="17" t="b">
        <f t="shared" si="7"/>
        <v>0</v>
      </c>
      <c r="K228" s="17"/>
      <c r="L228" s="14" t="s">
        <v>543</v>
      </c>
    </row>
    <row r="229" spans="8:12" x14ac:dyDescent="0.25">
      <c r="H229" s="15" t="s">
        <v>544</v>
      </c>
      <c r="I229" s="17" t="e">
        <f t="shared" si="6"/>
        <v>#VALUE!</v>
      </c>
      <c r="J229" s="17" t="b">
        <f t="shared" si="7"/>
        <v>0</v>
      </c>
      <c r="K229" s="18"/>
      <c r="L229" s="16" t="s">
        <v>545</v>
      </c>
    </row>
    <row r="230" spans="8:12" x14ac:dyDescent="0.25">
      <c r="H230" s="13" t="s">
        <v>546</v>
      </c>
      <c r="I230" s="17" t="e">
        <f t="shared" si="6"/>
        <v>#VALUE!</v>
      </c>
      <c r="J230" s="17" t="b">
        <f t="shared" si="7"/>
        <v>0</v>
      </c>
      <c r="K230" s="17"/>
      <c r="L230" s="14" t="s">
        <v>547</v>
      </c>
    </row>
    <row r="231" spans="8:12" x14ac:dyDescent="0.25">
      <c r="H231" s="15" t="s">
        <v>548</v>
      </c>
      <c r="I231" s="17" t="e">
        <f t="shared" si="6"/>
        <v>#VALUE!</v>
      </c>
      <c r="J231" s="17" t="b">
        <f t="shared" si="7"/>
        <v>0</v>
      </c>
      <c r="K231" s="18"/>
      <c r="L231" s="16" t="s">
        <v>549</v>
      </c>
    </row>
    <row r="232" spans="8:12" x14ac:dyDescent="0.25">
      <c r="H232" s="13" t="s">
        <v>550</v>
      </c>
      <c r="I232" s="17" t="e">
        <f t="shared" si="6"/>
        <v>#VALUE!</v>
      </c>
      <c r="J232" s="17" t="b">
        <f t="shared" si="7"/>
        <v>0</v>
      </c>
      <c r="K232" s="17"/>
      <c r="L232" s="14" t="s">
        <v>551</v>
      </c>
    </row>
    <row r="233" spans="8:12" x14ac:dyDescent="0.25">
      <c r="H233" s="15" t="s">
        <v>552</v>
      </c>
      <c r="I233" s="17" t="e">
        <f t="shared" si="6"/>
        <v>#VALUE!</v>
      </c>
      <c r="J233" s="17" t="b">
        <f t="shared" si="7"/>
        <v>0</v>
      </c>
      <c r="K233" s="18"/>
      <c r="L233" s="16" t="s">
        <v>553</v>
      </c>
    </row>
    <row r="234" spans="8:12" x14ac:dyDescent="0.25">
      <c r="H234" s="13" t="s">
        <v>554</v>
      </c>
      <c r="I234" s="17" t="e">
        <f t="shared" si="6"/>
        <v>#VALUE!</v>
      </c>
      <c r="J234" s="17" t="b">
        <f t="shared" si="7"/>
        <v>0</v>
      </c>
      <c r="K234" s="17"/>
      <c r="L234" s="14" t="s">
        <v>555</v>
      </c>
    </row>
    <row r="235" spans="8:12" x14ac:dyDescent="0.25">
      <c r="H235" s="15" t="s">
        <v>556</v>
      </c>
      <c r="I235" s="17" t="e">
        <f t="shared" si="6"/>
        <v>#VALUE!</v>
      </c>
      <c r="J235" s="17" t="b">
        <f t="shared" si="7"/>
        <v>0</v>
      </c>
      <c r="K235" s="18"/>
      <c r="L235" s="16" t="s">
        <v>557</v>
      </c>
    </row>
    <row r="236" spans="8:12" x14ac:dyDescent="0.25">
      <c r="H236" s="13" t="s">
        <v>558</v>
      </c>
      <c r="I236" s="17" t="e">
        <f t="shared" si="6"/>
        <v>#VALUE!</v>
      </c>
      <c r="J236" s="17" t="b">
        <f t="shared" si="7"/>
        <v>0</v>
      </c>
      <c r="K236" s="17"/>
      <c r="L236" s="14" t="s">
        <v>559</v>
      </c>
    </row>
    <row r="237" spans="8:12" x14ac:dyDescent="0.25">
      <c r="H237" s="15" t="s">
        <v>560</v>
      </c>
      <c r="I237" s="17" t="e">
        <f t="shared" si="6"/>
        <v>#VALUE!</v>
      </c>
      <c r="J237" s="17" t="b">
        <f t="shared" si="7"/>
        <v>0</v>
      </c>
      <c r="K237" s="18"/>
      <c r="L237" s="16" t="s">
        <v>561</v>
      </c>
    </row>
    <row r="238" spans="8:12" x14ac:dyDescent="0.25">
      <c r="H238" s="13" t="s">
        <v>562</v>
      </c>
      <c r="I238" s="17" t="e">
        <f t="shared" si="6"/>
        <v>#VALUE!</v>
      </c>
      <c r="J238" s="17" t="b">
        <f t="shared" si="7"/>
        <v>0</v>
      </c>
      <c r="K238" s="17"/>
      <c r="L238" s="14" t="s">
        <v>563</v>
      </c>
    </row>
    <row r="239" spans="8:12" x14ac:dyDescent="0.25">
      <c r="H239" s="15" t="s">
        <v>564</v>
      </c>
      <c r="I239" s="17" t="e">
        <f t="shared" si="6"/>
        <v>#VALUE!</v>
      </c>
      <c r="J239" s="17" t="b">
        <f t="shared" si="7"/>
        <v>0</v>
      </c>
      <c r="K239" s="18"/>
      <c r="L239" s="16" t="s">
        <v>565</v>
      </c>
    </row>
    <row r="240" spans="8:12" x14ac:dyDescent="0.25">
      <c r="H240" s="13" t="s">
        <v>566</v>
      </c>
      <c r="I240" s="17" t="e">
        <f t="shared" si="6"/>
        <v>#VALUE!</v>
      </c>
      <c r="J240" s="17" t="b">
        <f t="shared" si="7"/>
        <v>0</v>
      </c>
      <c r="K240" s="17"/>
      <c r="L240" s="14" t="s">
        <v>567</v>
      </c>
    </row>
    <row r="241" spans="8:12" x14ac:dyDescent="0.25">
      <c r="H241" s="15" t="s">
        <v>568</v>
      </c>
      <c r="I241" s="17" t="e">
        <f t="shared" si="6"/>
        <v>#VALUE!</v>
      </c>
      <c r="J241" s="17" t="b">
        <f t="shared" si="7"/>
        <v>0</v>
      </c>
      <c r="K241" s="18"/>
      <c r="L241" s="16" t="s">
        <v>569</v>
      </c>
    </row>
    <row r="242" spans="8:12" x14ac:dyDescent="0.25">
      <c r="H242" s="13" t="s">
        <v>570</v>
      </c>
      <c r="I242" s="17" t="e">
        <f t="shared" si="6"/>
        <v>#VALUE!</v>
      </c>
      <c r="J242" s="17" t="b">
        <f t="shared" si="7"/>
        <v>0</v>
      </c>
      <c r="K242" s="17"/>
      <c r="L242" s="14" t="s">
        <v>571</v>
      </c>
    </row>
    <row r="243" spans="8:12" x14ac:dyDescent="0.25">
      <c r="H243" s="15" t="s">
        <v>572</v>
      </c>
      <c r="I243" s="17" t="e">
        <f t="shared" si="6"/>
        <v>#VALUE!</v>
      </c>
      <c r="J243" s="17" t="b">
        <f t="shared" si="7"/>
        <v>0</v>
      </c>
      <c r="K243" s="18"/>
      <c r="L243" s="16" t="s">
        <v>573</v>
      </c>
    </row>
    <row r="244" spans="8:12" x14ac:dyDescent="0.25">
      <c r="H244" s="13" t="s">
        <v>574</v>
      </c>
      <c r="I244" s="17" t="e">
        <f t="shared" si="6"/>
        <v>#VALUE!</v>
      </c>
      <c r="J244" s="17" t="b">
        <f t="shared" si="7"/>
        <v>0</v>
      </c>
      <c r="K244" s="17"/>
      <c r="L244" s="14" t="s">
        <v>575</v>
      </c>
    </row>
    <row r="245" spans="8:12" x14ac:dyDescent="0.25">
      <c r="H245" s="15" t="s">
        <v>576</v>
      </c>
      <c r="I245" s="17" t="e">
        <f t="shared" si="6"/>
        <v>#VALUE!</v>
      </c>
      <c r="J245" s="17" t="b">
        <f t="shared" si="7"/>
        <v>0</v>
      </c>
      <c r="K245" s="18"/>
      <c r="L245" s="16" t="s">
        <v>577</v>
      </c>
    </row>
    <row r="246" spans="8:12" x14ac:dyDescent="0.25">
      <c r="H246" s="13" t="s">
        <v>578</v>
      </c>
      <c r="I246" s="17" t="e">
        <f t="shared" si="6"/>
        <v>#VALUE!</v>
      </c>
      <c r="J246" s="17" t="b">
        <f t="shared" si="7"/>
        <v>0</v>
      </c>
      <c r="K246" s="17"/>
      <c r="L246" s="14" t="s">
        <v>579</v>
      </c>
    </row>
    <row r="247" spans="8:12" x14ac:dyDescent="0.25">
      <c r="H247" s="15" t="s">
        <v>580</v>
      </c>
      <c r="I247" s="17" t="e">
        <f t="shared" si="6"/>
        <v>#VALUE!</v>
      </c>
      <c r="J247" s="17" t="b">
        <f t="shared" si="7"/>
        <v>0</v>
      </c>
      <c r="K247" s="18"/>
      <c r="L247" s="16" t="s">
        <v>581</v>
      </c>
    </row>
    <row r="248" spans="8:12" x14ac:dyDescent="0.25">
      <c r="H248" s="13" t="s">
        <v>582</v>
      </c>
      <c r="I248" s="17" t="e">
        <f t="shared" si="6"/>
        <v>#VALUE!</v>
      </c>
      <c r="J248" s="17" t="b">
        <f t="shared" si="7"/>
        <v>0</v>
      </c>
      <c r="K248" s="17"/>
      <c r="L248" s="14" t="s">
        <v>583</v>
      </c>
    </row>
    <row r="249" spans="8:12" x14ac:dyDescent="0.25">
      <c r="H249" s="15" t="s">
        <v>584</v>
      </c>
      <c r="I249" s="17" t="e">
        <f t="shared" si="6"/>
        <v>#VALUE!</v>
      </c>
      <c r="J249" s="17" t="b">
        <f t="shared" si="7"/>
        <v>0</v>
      </c>
      <c r="K249" s="18"/>
      <c r="L249" s="16" t="s">
        <v>585</v>
      </c>
    </row>
    <row r="250" spans="8:12" x14ac:dyDescent="0.25">
      <c r="H250" s="13" t="s">
        <v>586</v>
      </c>
      <c r="I250" s="17" t="e">
        <f t="shared" si="6"/>
        <v>#VALUE!</v>
      </c>
      <c r="J250" s="17" t="b">
        <f t="shared" si="7"/>
        <v>0</v>
      </c>
      <c r="K250" s="17"/>
      <c r="L250" s="14" t="s">
        <v>587</v>
      </c>
    </row>
    <row r="251" spans="8:12" x14ac:dyDescent="0.25">
      <c r="H251" s="15" t="s">
        <v>588</v>
      </c>
      <c r="I251" s="17" t="e">
        <f t="shared" si="6"/>
        <v>#VALUE!</v>
      </c>
      <c r="J251" s="17" t="b">
        <f t="shared" si="7"/>
        <v>0</v>
      </c>
      <c r="K251" s="18"/>
      <c r="L251" s="16" t="s">
        <v>589</v>
      </c>
    </row>
    <row r="252" spans="8:12" x14ac:dyDescent="0.25">
      <c r="H252" s="13" t="s">
        <v>590</v>
      </c>
      <c r="I252" s="17" t="e">
        <f t="shared" si="6"/>
        <v>#VALUE!</v>
      </c>
      <c r="J252" s="17" t="b">
        <f t="shared" si="7"/>
        <v>0</v>
      </c>
      <c r="K252" s="17"/>
      <c r="L252" s="14" t="s">
        <v>591</v>
      </c>
    </row>
    <row r="253" spans="8:12" x14ac:dyDescent="0.25">
      <c r="H253" s="15" t="s">
        <v>592</v>
      </c>
      <c r="I253" s="17" t="e">
        <f t="shared" si="6"/>
        <v>#VALUE!</v>
      </c>
      <c r="J253" s="17" t="b">
        <f t="shared" si="7"/>
        <v>0</v>
      </c>
      <c r="K253" s="18"/>
      <c r="L253" s="16" t="s">
        <v>593</v>
      </c>
    </row>
    <row r="254" spans="8:12" x14ac:dyDescent="0.25">
      <c r="H254" s="13" t="s">
        <v>594</v>
      </c>
      <c r="I254" s="17" t="e">
        <f t="shared" si="6"/>
        <v>#VALUE!</v>
      </c>
      <c r="J254" s="17" t="b">
        <f t="shared" si="7"/>
        <v>0</v>
      </c>
      <c r="K254" s="17"/>
      <c r="L254" s="14" t="s">
        <v>595</v>
      </c>
    </row>
    <row r="255" spans="8:12" x14ac:dyDescent="0.25">
      <c r="H255" s="15" t="s">
        <v>596</v>
      </c>
      <c r="I255" s="17" t="e">
        <f t="shared" si="6"/>
        <v>#VALUE!</v>
      </c>
      <c r="J255" s="17" t="b">
        <f t="shared" si="7"/>
        <v>0</v>
      </c>
      <c r="K255" s="18"/>
      <c r="L255" s="16" t="s">
        <v>597</v>
      </c>
    </row>
    <row r="256" spans="8:12" x14ac:dyDescent="0.25">
      <c r="H256" s="13" t="s">
        <v>598</v>
      </c>
      <c r="I256" s="17" t="e">
        <f t="shared" si="6"/>
        <v>#VALUE!</v>
      </c>
      <c r="J256" s="17" t="b">
        <f t="shared" si="7"/>
        <v>0</v>
      </c>
      <c r="K256" s="17"/>
      <c r="L256" s="14" t="s">
        <v>599</v>
      </c>
    </row>
    <row r="257" spans="8:12" x14ac:dyDescent="0.25">
      <c r="H257" s="15" t="s">
        <v>600</v>
      </c>
      <c r="I257" s="17" t="e">
        <f t="shared" si="6"/>
        <v>#VALUE!</v>
      </c>
      <c r="J257" s="17" t="b">
        <f t="shared" si="7"/>
        <v>0</v>
      </c>
      <c r="K257" s="18"/>
      <c r="L257" s="16" t="s">
        <v>601</v>
      </c>
    </row>
    <row r="258" spans="8:12" x14ac:dyDescent="0.25">
      <c r="H258" s="13" t="s">
        <v>602</v>
      </c>
      <c r="I258" s="17" t="e">
        <f t="shared" si="6"/>
        <v>#VALUE!</v>
      </c>
      <c r="J258" s="17" t="b">
        <f t="shared" si="7"/>
        <v>0</v>
      </c>
      <c r="K258" s="17"/>
      <c r="L258" s="14" t="s">
        <v>603</v>
      </c>
    </row>
    <row r="259" spans="8:12" x14ac:dyDescent="0.25">
      <c r="H259" s="15" t="s">
        <v>604</v>
      </c>
      <c r="I259" s="17" t="e">
        <f t="shared" ref="I259:I322" si="8">SEARCH($A$2,H259:H4103)</f>
        <v>#VALUE!</v>
      </c>
      <c r="J259" s="17" t="b">
        <f t="shared" ref="J259:J322" si="9">ISNUMBER(I259)</f>
        <v>0</v>
      </c>
      <c r="K259" s="18"/>
      <c r="L259" s="16" t="s">
        <v>605</v>
      </c>
    </row>
    <row r="260" spans="8:12" x14ac:dyDescent="0.25">
      <c r="H260" s="13" t="s">
        <v>606</v>
      </c>
      <c r="I260" s="17" t="e">
        <f t="shared" si="8"/>
        <v>#VALUE!</v>
      </c>
      <c r="J260" s="17" t="b">
        <f t="shared" si="9"/>
        <v>0</v>
      </c>
      <c r="K260" s="17"/>
      <c r="L260" s="14" t="s">
        <v>607</v>
      </c>
    </row>
    <row r="261" spans="8:12" x14ac:dyDescent="0.25">
      <c r="H261" s="15" t="s">
        <v>608</v>
      </c>
      <c r="I261" s="17" t="e">
        <f t="shared" si="8"/>
        <v>#VALUE!</v>
      </c>
      <c r="J261" s="17" t="b">
        <f t="shared" si="9"/>
        <v>0</v>
      </c>
      <c r="K261" s="18"/>
      <c r="L261" s="16" t="s">
        <v>609</v>
      </c>
    </row>
    <row r="262" spans="8:12" x14ac:dyDescent="0.25">
      <c r="H262" s="13" t="s">
        <v>610</v>
      </c>
      <c r="I262" s="17" t="e">
        <f t="shared" si="8"/>
        <v>#VALUE!</v>
      </c>
      <c r="J262" s="17" t="b">
        <f t="shared" si="9"/>
        <v>0</v>
      </c>
      <c r="K262" s="17"/>
      <c r="L262" s="14" t="s">
        <v>611</v>
      </c>
    </row>
    <row r="263" spans="8:12" x14ac:dyDescent="0.25">
      <c r="H263" s="15" t="s">
        <v>612</v>
      </c>
      <c r="I263" s="17" t="e">
        <f t="shared" si="8"/>
        <v>#VALUE!</v>
      </c>
      <c r="J263" s="17" t="b">
        <f t="shared" si="9"/>
        <v>0</v>
      </c>
      <c r="K263" s="18"/>
      <c r="L263" s="16" t="s">
        <v>613</v>
      </c>
    </row>
    <row r="264" spans="8:12" x14ac:dyDescent="0.25">
      <c r="H264" s="13" t="s">
        <v>614</v>
      </c>
      <c r="I264" s="17" t="e">
        <f t="shared" si="8"/>
        <v>#VALUE!</v>
      </c>
      <c r="J264" s="17" t="b">
        <f t="shared" si="9"/>
        <v>0</v>
      </c>
      <c r="K264" s="17"/>
      <c r="L264" s="14" t="s">
        <v>615</v>
      </c>
    </row>
    <row r="265" spans="8:12" x14ac:dyDescent="0.25">
      <c r="H265" s="15" t="s">
        <v>616</v>
      </c>
      <c r="I265" s="17" t="e">
        <f t="shared" si="8"/>
        <v>#VALUE!</v>
      </c>
      <c r="J265" s="17" t="b">
        <f t="shared" si="9"/>
        <v>0</v>
      </c>
      <c r="K265" s="18"/>
      <c r="L265" s="16" t="s">
        <v>617</v>
      </c>
    </row>
    <row r="266" spans="8:12" x14ac:dyDescent="0.25">
      <c r="H266" s="13" t="s">
        <v>618</v>
      </c>
      <c r="I266" s="17" t="e">
        <f t="shared" si="8"/>
        <v>#VALUE!</v>
      </c>
      <c r="J266" s="17" t="b">
        <f t="shared" si="9"/>
        <v>0</v>
      </c>
      <c r="K266" s="17"/>
      <c r="L266" s="14" t="s">
        <v>619</v>
      </c>
    </row>
    <row r="267" spans="8:12" x14ac:dyDescent="0.25">
      <c r="H267" s="15" t="s">
        <v>620</v>
      </c>
      <c r="I267" s="17" t="e">
        <f t="shared" si="8"/>
        <v>#VALUE!</v>
      </c>
      <c r="J267" s="17" t="b">
        <f t="shared" si="9"/>
        <v>0</v>
      </c>
      <c r="K267" s="18"/>
      <c r="L267" s="16" t="s">
        <v>621</v>
      </c>
    </row>
    <row r="268" spans="8:12" x14ac:dyDescent="0.25">
      <c r="H268" s="13" t="s">
        <v>622</v>
      </c>
      <c r="I268" s="17" t="e">
        <f t="shared" si="8"/>
        <v>#VALUE!</v>
      </c>
      <c r="J268" s="17" t="b">
        <f t="shared" si="9"/>
        <v>0</v>
      </c>
      <c r="K268" s="17"/>
      <c r="L268" s="14" t="s">
        <v>623</v>
      </c>
    </row>
    <row r="269" spans="8:12" x14ac:dyDescent="0.25">
      <c r="H269" s="15" t="s">
        <v>624</v>
      </c>
      <c r="I269" s="17" t="e">
        <f t="shared" si="8"/>
        <v>#VALUE!</v>
      </c>
      <c r="J269" s="17" t="b">
        <f t="shared" si="9"/>
        <v>0</v>
      </c>
      <c r="K269" s="18"/>
      <c r="L269" s="16" t="s">
        <v>625</v>
      </c>
    </row>
    <row r="270" spans="8:12" x14ac:dyDescent="0.25">
      <c r="H270" s="13" t="s">
        <v>626</v>
      </c>
      <c r="I270" s="17" t="e">
        <f t="shared" si="8"/>
        <v>#VALUE!</v>
      </c>
      <c r="J270" s="17" t="b">
        <f t="shared" si="9"/>
        <v>0</v>
      </c>
      <c r="K270" s="17"/>
      <c r="L270" s="14" t="s">
        <v>627</v>
      </c>
    </row>
    <row r="271" spans="8:12" x14ac:dyDescent="0.25">
      <c r="H271" s="15" t="s">
        <v>628</v>
      </c>
      <c r="I271" s="17" t="e">
        <f t="shared" si="8"/>
        <v>#VALUE!</v>
      </c>
      <c r="J271" s="17" t="b">
        <f t="shared" si="9"/>
        <v>0</v>
      </c>
      <c r="K271" s="18"/>
      <c r="L271" s="16" t="s">
        <v>629</v>
      </c>
    </row>
    <row r="272" spans="8:12" x14ac:dyDescent="0.25">
      <c r="H272" s="13" t="s">
        <v>630</v>
      </c>
      <c r="I272" s="17" t="e">
        <f t="shared" si="8"/>
        <v>#VALUE!</v>
      </c>
      <c r="J272" s="17" t="b">
        <f t="shared" si="9"/>
        <v>0</v>
      </c>
      <c r="K272" s="17"/>
      <c r="L272" s="14" t="s">
        <v>631</v>
      </c>
    </row>
    <row r="273" spans="8:12" x14ac:dyDescent="0.25">
      <c r="H273" s="15" t="s">
        <v>632</v>
      </c>
      <c r="I273" s="17" t="e">
        <f t="shared" si="8"/>
        <v>#VALUE!</v>
      </c>
      <c r="J273" s="17" t="b">
        <f t="shared" si="9"/>
        <v>0</v>
      </c>
      <c r="K273" s="18"/>
      <c r="L273" s="16" t="s">
        <v>633</v>
      </c>
    </row>
    <row r="274" spans="8:12" x14ac:dyDescent="0.25">
      <c r="H274" s="13" t="s">
        <v>634</v>
      </c>
      <c r="I274" s="17" t="e">
        <f t="shared" si="8"/>
        <v>#VALUE!</v>
      </c>
      <c r="J274" s="17" t="b">
        <f t="shared" si="9"/>
        <v>0</v>
      </c>
      <c r="K274" s="17"/>
      <c r="L274" s="14" t="s">
        <v>635</v>
      </c>
    </row>
    <row r="275" spans="8:12" x14ac:dyDescent="0.25">
      <c r="H275" s="15" t="s">
        <v>636</v>
      </c>
      <c r="I275" s="17" t="e">
        <f t="shared" si="8"/>
        <v>#VALUE!</v>
      </c>
      <c r="J275" s="17" t="b">
        <f t="shared" si="9"/>
        <v>0</v>
      </c>
      <c r="K275" s="18"/>
      <c r="L275" s="16" t="s">
        <v>637</v>
      </c>
    </row>
    <row r="276" spans="8:12" x14ac:dyDescent="0.25">
      <c r="H276" s="13" t="s">
        <v>638</v>
      </c>
      <c r="I276" s="17" t="e">
        <f t="shared" si="8"/>
        <v>#VALUE!</v>
      </c>
      <c r="J276" s="17" t="b">
        <f t="shared" si="9"/>
        <v>0</v>
      </c>
      <c r="K276" s="17"/>
      <c r="L276" s="14" t="s">
        <v>639</v>
      </c>
    </row>
    <row r="277" spans="8:12" x14ac:dyDescent="0.25">
      <c r="H277" s="15" t="s">
        <v>640</v>
      </c>
      <c r="I277" s="17" t="e">
        <f t="shared" si="8"/>
        <v>#VALUE!</v>
      </c>
      <c r="J277" s="17" t="b">
        <f t="shared" si="9"/>
        <v>0</v>
      </c>
      <c r="K277" s="18"/>
      <c r="L277" s="16" t="s">
        <v>641</v>
      </c>
    </row>
    <row r="278" spans="8:12" x14ac:dyDescent="0.25">
      <c r="H278" s="13" t="s">
        <v>642</v>
      </c>
      <c r="I278" s="17" t="e">
        <f t="shared" si="8"/>
        <v>#VALUE!</v>
      </c>
      <c r="J278" s="17" t="b">
        <f t="shared" si="9"/>
        <v>0</v>
      </c>
      <c r="K278" s="17"/>
      <c r="L278" s="14" t="s">
        <v>643</v>
      </c>
    </row>
    <row r="279" spans="8:12" x14ac:dyDescent="0.25">
      <c r="H279" s="15" t="s">
        <v>644</v>
      </c>
      <c r="I279" s="17" t="e">
        <f t="shared" si="8"/>
        <v>#VALUE!</v>
      </c>
      <c r="J279" s="17" t="b">
        <f t="shared" si="9"/>
        <v>0</v>
      </c>
      <c r="K279" s="18"/>
      <c r="L279" s="16" t="s">
        <v>645</v>
      </c>
    </row>
    <row r="280" spans="8:12" x14ac:dyDescent="0.25">
      <c r="H280" s="13" t="s">
        <v>646</v>
      </c>
      <c r="I280" s="17" t="e">
        <f t="shared" si="8"/>
        <v>#VALUE!</v>
      </c>
      <c r="J280" s="17" t="b">
        <f t="shared" si="9"/>
        <v>0</v>
      </c>
      <c r="K280" s="17"/>
      <c r="L280" s="14" t="s">
        <v>647</v>
      </c>
    </row>
    <row r="281" spans="8:12" x14ac:dyDescent="0.25">
      <c r="H281" s="15" t="s">
        <v>648</v>
      </c>
      <c r="I281" s="17" t="e">
        <f t="shared" si="8"/>
        <v>#VALUE!</v>
      </c>
      <c r="J281" s="17" t="b">
        <f t="shared" si="9"/>
        <v>0</v>
      </c>
      <c r="K281" s="18"/>
      <c r="L281" s="16" t="s">
        <v>649</v>
      </c>
    </row>
    <row r="282" spans="8:12" x14ac:dyDescent="0.25">
      <c r="H282" s="13" t="s">
        <v>650</v>
      </c>
      <c r="I282" s="17" t="e">
        <f t="shared" si="8"/>
        <v>#VALUE!</v>
      </c>
      <c r="J282" s="17" t="b">
        <f t="shared" si="9"/>
        <v>0</v>
      </c>
      <c r="K282" s="17"/>
      <c r="L282" s="14" t="s">
        <v>651</v>
      </c>
    </row>
    <row r="283" spans="8:12" x14ac:dyDescent="0.25">
      <c r="H283" s="15" t="s">
        <v>652</v>
      </c>
      <c r="I283" s="17" t="e">
        <f t="shared" si="8"/>
        <v>#VALUE!</v>
      </c>
      <c r="J283" s="17" t="b">
        <f t="shared" si="9"/>
        <v>0</v>
      </c>
      <c r="K283" s="18"/>
      <c r="L283" s="16" t="s">
        <v>653</v>
      </c>
    </row>
    <row r="284" spans="8:12" x14ac:dyDescent="0.25">
      <c r="H284" s="13" t="s">
        <v>654</v>
      </c>
      <c r="I284" s="17" t="e">
        <f t="shared" si="8"/>
        <v>#VALUE!</v>
      </c>
      <c r="J284" s="17" t="b">
        <f t="shared" si="9"/>
        <v>0</v>
      </c>
      <c r="K284" s="17"/>
      <c r="L284" s="14" t="s">
        <v>655</v>
      </c>
    </row>
    <row r="285" spans="8:12" x14ac:dyDescent="0.25">
      <c r="H285" s="15" t="s">
        <v>656</v>
      </c>
      <c r="I285" s="17" t="e">
        <f t="shared" si="8"/>
        <v>#VALUE!</v>
      </c>
      <c r="J285" s="17" t="b">
        <f t="shared" si="9"/>
        <v>0</v>
      </c>
      <c r="K285" s="18"/>
      <c r="L285" s="16" t="s">
        <v>657</v>
      </c>
    </row>
    <row r="286" spans="8:12" x14ac:dyDescent="0.25">
      <c r="H286" s="13" t="s">
        <v>658</v>
      </c>
      <c r="I286" s="17" t="e">
        <f t="shared" si="8"/>
        <v>#VALUE!</v>
      </c>
      <c r="J286" s="17" t="b">
        <f t="shared" si="9"/>
        <v>0</v>
      </c>
      <c r="K286" s="17"/>
      <c r="L286" s="14" t="s">
        <v>659</v>
      </c>
    </row>
    <row r="287" spans="8:12" x14ac:dyDescent="0.25">
      <c r="H287" s="15" t="s">
        <v>660</v>
      </c>
      <c r="I287" s="17" t="e">
        <f t="shared" si="8"/>
        <v>#VALUE!</v>
      </c>
      <c r="J287" s="17" t="b">
        <f t="shared" si="9"/>
        <v>0</v>
      </c>
      <c r="K287" s="18"/>
      <c r="L287" s="16" t="s">
        <v>661</v>
      </c>
    </row>
    <row r="288" spans="8:12" x14ac:dyDescent="0.25">
      <c r="H288" s="13" t="s">
        <v>662</v>
      </c>
      <c r="I288" s="17" t="e">
        <f t="shared" si="8"/>
        <v>#VALUE!</v>
      </c>
      <c r="J288" s="17" t="b">
        <f t="shared" si="9"/>
        <v>0</v>
      </c>
      <c r="K288" s="17"/>
      <c r="L288" s="14" t="s">
        <v>663</v>
      </c>
    </row>
    <row r="289" spans="8:12" x14ac:dyDescent="0.25">
      <c r="H289" s="15" t="s">
        <v>664</v>
      </c>
      <c r="I289" s="17" t="e">
        <f t="shared" si="8"/>
        <v>#VALUE!</v>
      </c>
      <c r="J289" s="17" t="b">
        <f t="shared" si="9"/>
        <v>0</v>
      </c>
      <c r="K289" s="18"/>
      <c r="L289" s="16" t="s">
        <v>665</v>
      </c>
    </row>
    <row r="290" spans="8:12" x14ac:dyDescent="0.25">
      <c r="H290" s="13" t="s">
        <v>666</v>
      </c>
      <c r="I290" s="17" t="e">
        <f t="shared" si="8"/>
        <v>#VALUE!</v>
      </c>
      <c r="J290" s="17" t="b">
        <f t="shared" si="9"/>
        <v>0</v>
      </c>
      <c r="K290" s="17"/>
      <c r="L290" s="14" t="s">
        <v>667</v>
      </c>
    </row>
    <row r="291" spans="8:12" x14ac:dyDescent="0.25">
      <c r="H291" s="15" t="s">
        <v>668</v>
      </c>
      <c r="I291" s="17" t="e">
        <f t="shared" si="8"/>
        <v>#VALUE!</v>
      </c>
      <c r="J291" s="17" t="b">
        <f t="shared" si="9"/>
        <v>0</v>
      </c>
      <c r="K291" s="18"/>
      <c r="L291" s="16" t="s">
        <v>669</v>
      </c>
    </row>
    <row r="292" spans="8:12" x14ac:dyDescent="0.25">
      <c r="H292" s="13" t="s">
        <v>670</v>
      </c>
      <c r="I292" s="17" t="e">
        <f t="shared" si="8"/>
        <v>#VALUE!</v>
      </c>
      <c r="J292" s="17" t="b">
        <f t="shared" si="9"/>
        <v>0</v>
      </c>
      <c r="K292" s="17"/>
      <c r="L292" s="14" t="s">
        <v>671</v>
      </c>
    </row>
    <row r="293" spans="8:12" x14ac:dyDescent="0.25">
      <c r="H293" s="15" t="s">
        <v>672</v>
      </c>
      <c r="I293" s="17" t="e">
        <f t="shared" si="8"/>
        <v>#VALUE!</v>
      </c>
      <c r="J293" s="17" t="b">
        <f t="shared" si="9"/>
        <v>0</v>
      </c>
      <c r="K293" s="18"/>
      <c r="L293" s="16" t="s">
        <v>673</v>
      </c>
    </row>
    <row r="294" spans="8:12" x14ac:dyDescent="0.25">
      <c r="H294" s="13" t="s">
        <v>674</v>
      </c>
      <c r="I294" s="17" t="e">
        <f t="shared" si="8"/>
        <v>#VALUE!</v>
      </c>
      <c r="J294" s="17" t="b">
        <f t="shared" si="9"/>
        <v>0</v>
      </c>
      <c r="K294" s="17"/>
      <c r="L294" s="14" t="s">
        <v>675</v>
      </c>
    </row>
    <row r="295" spans="8:12" x14ac:dyDescent="0.25">
      <c r="H295" s="15" t="s">
        <v>676</v>
      </c>
      <c r="I295" s="17" t="e">
        <f t="shared" si="8"/>
        <v>#VALUE!</v>
      </c>
      <c r="J295" s="17" t="b">
        <f t="shared" si="9"/>
        <v>0</v>
      </c>
      <c r="K295" s="18"/>
      <c r="L295" s="16" t="s">
        <v>677</v>
      </c>
    </row>
    <row r="296" spans="8:12" x14ac:dyDescent="0.25">
      <c r="H296" s="13" t="s">
        <v>678</v>
      </c>
      <c r="I296" s="17" t="e">
        <f t="shared" si="8"/>
        <v>#VALUE!</v>
      </c>
      <c r="J296" s="17" t="b">
        <f t="shared" si="9"/>
        <v>0</v>
      </c>
      <c r="K296" s="17"/>
      <c r="L296" s="14" t="s">
        <v>679</v>
      </c>
    </row>
    <row r="297" spans="8:12" x14ac:dyDescent="0.25">
      <c r="H297" s="15" t="s">
        <v>680</v>
      </c>
      <c r="I297" s="17" t="e">
        <f t="shared" si="8"/>
        <v>#VALUE!</v>
      </c>
      <c r="J297" s="17" t="b">
        <f t="shared" si="9"/>
        <v>0</v>
      </c>
      <c r="K297" s="18"/>
      <c r="L297" s="16" t="s">
        <v>681</v>
      </c>
    </row>
    <row r="298" spans="8:12" x14ac:dyDescent="0.25">
      <c r="H298" s="13" t="s">
        <v>682</v>
      </c>
      <c r="I298" s="17" t="e">
        <f t="shared" si="8"/>
        <v>#VALUE!</v>
      </c>
      <c r="J298" s="17" t="b">
        <f t="shared" si="9"/>
        <v>0</v>
      </c>
      <c r="K298" s="17"/>
      <c r="L298" s="14" t="s">
        <v>683</v>
      </c>
    </row>
    <row r="299" spans="8:12" x14ac:dyDescent="0.25">
      <c r="H299" s="15" t="s">
        <v>684</v>
      </c>
      <c r="I299" s="17" t="e">
        <f t="shared" si="8"/>
        <v>#VALUE!</v>
      </c>
      <c r="J299" s="17" t="b">
        <f t="shared" si="9"/>
        <v>0</v>
      </c>
      <c r="K299" s="18"/>
      <c r="L299" s="16" t="s">
        <v>685</v>
      </c>
    </row>
    <row r="300" spans="8:12" x14ac:dyDescent="0.25">
      <c r="H300" s="13" t="s">
        <v>686</v>
      </c>
      <c r="I300" s="17" t="e">
        <f t="shared" si="8"/>
        <v>#VALUE!</v>
      </c>
      <c r="J300" s="17" t="b">
        <f t="shared" si="9"/>
        <v>0</v>
      </c>
      <c r="K300" s="17"/>
      <c r="L300" s="14" t="s">
        <v>687</v>
      </c>
    </row>
    <row r="301" spans="8:12" x14ac:dyDescent="0.25">
      <c r="H301" s="15" t="s">
        <v>688</v>
      </c>
      <c r="I301" s="17" t="e">
        <f t="shared" si="8"/>
        <v>#VALUE!</v>
      </c>
      <c r="J301" s="17" t="b">
        <f t="shared" si="9"/>
        <v>0</v>
      </c>
      <c r="K301" s="18"/>
      <c r="L301" s="16" t="s">
        <v>689</v>
      </c>
    </row>
    <row r="302" spans="8:12" x14ac:dyDescent="0.25">
      <c r="H302" s="13" t="s">
        <v>690</v>
      </c>
      <c r="I302" s="17" t="e">
        <f t="shared" si="8"/>
        <v>#VALUE!</v>
      </c>
      <c r="J302" s="17" t="b">
        <f t="shared" si="9"/>
        <v>0</v>
      </c>
      <c r="K302" s="17"/>
      <c r="L302" s="14" t="s">
        <v>691</v>
      </c>
    </row>
    <row r="303" spans="8:12" x14ac:dyDescent="0.25">
      <c r="H303" s="15" t="s">
        <v>692</v>
      </c>
      <c r="I303" s="17" t="e">
        <f t="shared" si="8"/>
        <v>#VALUE!</v>
      </c>
      <c r="J303" s="17" t="b">
        <f t="shared" si="9"/>
        <v>0</v>
      </c>
      <c r="K303" s="18"/>
      <c r="L303" s="16" t="s">
        <v>693</v>
      </c>
    </row>
    <row r="304" spans="8:12" x14ac:dyDescent="0.25">
      <c r="H304" s="13" t="s">
        <v>694</v>
      </c>
      <c r="I304" s="17" t="e">
        <f t="shared" si="8"/>
        <v>#VALUE!</v>
      </c>
      <c r="J304" s="17" t="b">
        <f t="shared" si="9"/>
        <v>0</v>
      </c>
      <c r="K304" s="17"/>
      <c r="L304" s="14" t="s">
        <v>695</v>
      </c>
    </row>
    <row r="305" spans="8:12" x14ac:dyDescent="0.25">
      <c r="H305" s="15" t="s">
        <v>696</v>
      </c>
      <c r="I305" s="17" t="e">
        <f t="shared" si="8"/>
        <v>#VALUE!</v>
      </c>
      <c r="J305" s="17" t="b">
        <f t="shared" si="9"/>
        <v>0</v>
      </c>
      <c r="K305" s="18"/>
      <c r="L305" s="16" t="s">
        <v>697</v>
      </c>
    </row>
    <row r="306" spans="8:12" x14ac:dyDescent="0.25">
      <c r="H306" s="13" t="s">
        <v>698</v>
      </c>
      <c r="I306" s="17" t="e">
        <f t="shared" si="8"/>
        <v>#VALUE!</v>
      </c>
      <c r="J306" s="17" t="b">
        <f t="shared" si="9"/>
        <v>0</v>
      </c>
      <c r="K306" s="17"/>
      <c r="L306" s="14" t="s">
        <v>699</v>
      </c>
    </row>
    <row r="307" spans="8:12" x14ac:dyDescent="0.25">
      <c r="H307" s="15" t="s">
        <v>700</v>
      </c>
      <c r="I307" s="17" t="e">
        <f t="shared" si="8"/>
        <v>#VALUE!</v>
      </c>
      <c r="J307" s="17" t="b">
        <f t="shared" si="9"/>
        <v>0</v>
      </c>
      <c r="K307" s="18"/>
      <c r="L307" s="16" t="s">
        <v>701</v>
      </c>
    </row>
    <row r="308" spans="8:12" x14ac:dyDescent="0.25">
      <c r="H308" s="13" t="s">
        <v>702</v>
      </c>
      <c r="I308" s="17" t="e">
        <f t="shared" si="8"/>
        <v>#VALUE!</v>
      </c>
      <c r="J308" s="17" t="b">
        <f t="shared" si="9"/>
        <v>0</v>
      </c>
      <c r="K308" s="17"/>
      <c r="L308" s="14" t="s">
        <v>703</v>
      </c>
    </row>
    <row r="309" spans="8:12" x14ac:dyDescent="0.25">
      <c r="H309" s="15" t="s">
        <v>704</v>
      </c>
      <c r="I309" s="17" t="e">
        <f t="shared" si="8"/>
        <v>#VALUE!</v>
      </c>
      <c r="J309" s="17" t="b">
        <f t="shared" si="9"/>
        <v>0</v>
      </c>
      <c r="K309" s="18"/>
      <c r="L309" s="16" t="s">
        <v>705</v>
      </c>
    </row>
    <row r="310" spans="8:12" x14ac:dyDescent="0.25">
      <c r="H310" s="13" t="s">
        <v>706</v>
      </c>
      <c r="I310" s="17" t="e">
        <f t="shared" si="8"/>
        <v>#VALUE!</v>
      </c>
      <c r="J310" s="17" t="b">
        <f t="shared" si="9"/>
        <v>0</v>
      </c>
      <c r="K310" s="17"/>
      <c r="L310" s="14" t="s">
        <v>707</v>
      </c>
    </row>
    <row r="311" spans="8:12" x14ac:dyDescent="0.25">
      <c r="H311" s="15" t="s">
        <v>708</v>
      </c>
      <c r="I311" s="17" t="e">
        <f t="shared" si="8"/>
        <v>#VALUE!</v>
      </c>
      <c r="J311" s="17" t="b">
        <f t="shared" si="9"/>
        <v>0</v>
      </c>
      <c r="K311" s="18"/>
      <c r="L311" s="16" t="s">
        <v>709</v>
      </c>
    </row>
    <row r="312" spans="8:12" x14ac:dyDescent="0.25">
      <c r="H312" s="13" t="s">
        <v>710</v>
      </c>
      <c r="I312" s="17" t="e">
        <f t="shared" si="8"/>
        <v>#VALUE!</v>
      </c>
      <c r="J312" s="17" t="b">
        <f t="shared" si="9"/>
        <v>0</v>
      </c>
      <c r="K312" s="17"/>
      <c r="L312" s="14" t="s">
        <v>711</v>
      </c>
    </row>
    <row r="313" spans="8:12" x14ac:dyDescent="0.25">
      <c r="H313" s="15" t="s">
        <v>712</v>
      </c>
      <c r="I313" s="17" t="e">
        <f t="shared" si="8"/>
        <v>#VALUE!</v>
      </c>
      <c r="J313" s="17" t="b">
        <f t="shared" si="9"/>
        <v>0</v>
      </c>
      <c r="K313" s="18"/>
      <c r="L313" s="16" t="s">
        <v>713</v>
      </c>
    </row>
    <row r="314" spans="8:12" x14ac:dyDescent="0.25">
      <c r="H314" s="13" t="s">
        <v>714</v>
      </c>
      <c r="I314" s="17" t="e">
        <f t="shared" si="8"/>
        <v>#VALUE!</v>
      </c>
      <c r="J314" s="17" t="b">
        <f t="shared" si="9"/>
        <v>0</v>
      </c>
      <c r="K314" s="17"/>
      <c r="L314" s="14" t="s">
        <v>715</v>
      </c>
    </row>
    <row r="315" spans="8:12" x14ac:dyDescent="0.25">
      <c r="H315" s="15" t="s">
        <v>716</v>
      </c>
      <c r="I315" s="17" t="e">
        <f t="shared" si="8"/>
        <v>#VALUE!</v>
      </c>
      <c r="J315" s="17" t="b">
        <f t="shared" si="9"/>
        <v>0</v>
      </c>
      <c r="K315" s="18"/>
      <c r="L315" s="16" t="s">
        <v>717</v>
      </c>
    </row>
    <row r="316" spans="8:12" x14ac:dyDescent="0.25">
      <c r="H316" s="13" t="s">
        <v>718</v>
      </c>
      <c r="I316" s="17" t="e">
        <f t="shared" si="8"/>
        <v>#VALUE!</v>
      </c>
      <c r="J316" s="17" t="b">
        <f t="shared" si="9"/>
        <v>0</v>
      </c>
      <c r="K316" s="17"/>
      <c r="L316" s="14" t="s">
        <v>719</v>
      </c>
    </row>
    <row r="317" spans="8:12" x14ac:dyDescent="0.25">
      <c r="H317" s="15" t="s">
        <v>720</v>
      </c>
      <c r="I317" s="17" t="e">
        <f t="shared" si="8"/>
        <v>#VALUE!</v>
      </c>
      <c r="J317" s="17" t="b">
        <f t="shared" si="9"/>
        <v>0</v>
      </c>
      <c r="K317" s="18"/>
      <c r="L317" s="16" t="s">
        <v>721</v>
      </c>
    </row>
    <row r="318" spans="8:12" x14ac:dyDescent="0.25">
      <c r="H318" s="13" t="s">
        <v>722</v>
      </c>
      <c r="I318" s="17" t="e">
        <f t="shared" si="8"/>
        <v>#VALUE!</v>
      </c>
      <c r="J318" s="17" t="b">
        <f t="shared" si="9"/>
        <v>0</v>
      </c>
      <c r="K318" s="17"/>
      <c r="L318" s="14" t="s">
        <v>723</v>
      </c>
    </row>
    <row r="319" spans="8:12" x14ac:dyDescent="0.25">
      <c r="H319" s="15" t="s">
        <v>724</v>
      </c>
      <c r="I319" s="17" t="e">
        <f t="shared" si="8"/>
        <v>#VALUE!</v>
      </c>
      <c r="J319" s="17" t="b">
        <f t="shared" si="9"/>
        <v>0</v>
      </c>
      <c r="K319" s="18"/>
      <c r="L319" s="16" t="s">
        <v>725</v>
      </c>
    </row>
    <row r="320" spans="8:12" x14ac:dyDescent="0.25">
      <c r="H320" s="13" t="s">
        <v>726</v>
      </c>
      <c r="I320" s="17" t="e">
        <f t="shared" si="8"/>
        <v>#VALUE!</v>
      </c>
      <c r="J320" s="17" t="b">
        <f t="shared" si="9"/>
        <v>0</v>
      </c>
      <c r="K320" s="17"/>
      <c r="L320" s="14" t="s">
        <v>727</v>
      </c>
    </row>
    <row r="321" spans="8:12" x14ac:dyDescent="0.25">
      <c r="H321" s="15" t="s">
        <v>728</v>
      </c>
      <c r="I321" s="17" t="e">
        <f t="shared" si="8"/>
        <v>#VALUE!</v>
      </c>
      <c r="J321" s="17" t="b">
        <f t="shared" si="9"/>
        <v>0</v>
      </c>
      <c r="K321" s="18"/>
      <c r="L321" s="16" t="s">
        <v>729</v>
      </c>
    </row>
    <row r="322" spans="8:12" x14ac:dyDescent="0.25">
      <c r="H322" s="13" t="s">
        <v>730</v>
      </c>
      <c r="I322" s="17" t="e">
        <f t="shared" si="8"/>
        <v>#VALUE!</v>
      </c>
      <c r="J322" s="17" t="b">
        <f t="shared" si="9"/>
        <v>0</v>
      </c>
      <c r="K322" s="17"/>
      <c r="L322" s="14" t="s">
        <v>731</v>
      </c>
    </row>
    <row r="323" spans="8:12" x14ac:dyDescent="0.25">
      <c r="H323" s="15" t="s">
        <v>732</v>
      </c>
      <c r="I323" s="17" t="e">
        <f t="shared" ref="I323:I386" si="10">SEARCH($A$2,H323:H4167)</f>
        <v>#VALUE!</v>
      </c>
      <c r="J323" s="17" t="b">
        <f t="shared" ref="J323:J386" si="11">ISNUMBER(I323)</f>
        <v>0</v>
      </c>
      <c r="K323" s="18"/>
      <c r="L323" s="16" t="s">
        <v>733</v>
      </c>
    </row>
    <row r="324" spans="8:12" x14ac:dyDescent="0.25">
      <c r="H324" s="13" t="s">
        <v>734</v>
      </c>
      <c r="I324" s="17" t="e">
        <f t="shared" si="10"/>
        <v>#VALUE!</v>
      </c>
      <c r="J324" s="17" t="b">
        <f t="shared" si="11"/>
        <v>0</v>
      </c>
      <c r="K324" s="17"/>
      <c r="L324" s="14" t="s">
        <v>735</v>
      </c>
    </row>
    <row r="325" spans="8:12" x14ac:dyDescent="0.25">
      <c r="H325" s="15" t="s">
        <v>736</v>
      </c>
      <c r="I325" s="17" t="e">
        <f t="shared" si="10"/>
        <v>#VALUE!</v>
      </c>
      <c r="J325" s="17" t="b">
        <f t="shared" si="11"/>
        <v>0</v>
      </c>
      <c r="K325" s="18"/>
      <c r="L325" s="16" t="s">
        <v>737</v>
      </c>
    </row>
    <row r="326" spans="8:12" x14ac:dyDescent="0.25">
      <c r="H326" s="13" t="s">
        <v>738</v>
      </c>
      <c r="I326" s="17" t="e">
        <f t="shared" si="10"/>
        <v>#VALUE!</v>
      </c>
      <c r="J326" s="17" t="b">
        <f t="shared" si="11"/>
        <v>0</v>
      </c>
      <c r="K326" s="17"/>
      <c r="L326" s="14" t="s">
        <v>739</v>
      </c>
    </row>
    <row r="327" spans="8:12" x14ac:dyDescent="0.25">
      <c r="H327" s="15" t="s">
        <v>740</v>
      </c>
      <c r="I327" s="17" t="e">
        <f t="shared" si="10"/>
        <v>#VALUE!</v>
      </c>
      <c r="J327" s="17" t="b">
        <f t="shared" si="11"/>
        <v>0</v>
      </c>
      <c r="K327" s="18"/>
      <c r="L327" s="16" t="s">
        <v>741</v>
      </c>
    </row>
    <row r="328" spans="8:12" x14ac:dyDescent="0.25">
      <c r="H328" s="13" t="s">
        <v>742</v>
      </c>
      <c r="I328" s="17" t="e">
        <f t="shared" si="10"/>
        <v>#VALUE!</v>
      </c>
      <c r="J328" s="17" t="b">
        <f t="shared" si="11"/>
        <v>0</v>
      </c>
      <c r="K328" s="17"/>
      <c r="L328" s="14" t="s">
        <v>743</v>
      </c>
    </row>
    <row r="329" spans="8:12" x14ac:dyDescent="0.25">
      <c r="H329" s="15" t="s">
        <v>744</v>
      </c>
      <c r="I329" s="17" t="e">
        <f t="shared" si="10"/>
        <v>#VALUE!</v>
      </c>
      <c r="J329" s="17" t="b">
        <f t="shared" si="11"/>
        <v>0</v>
      </c>
      <c r="K329" s="18"/>
      <c r="L329" s="16" t="s">
        <v>745</v>
      </c>
    </row>
    <row r="330" spans="8:12" x14ac:dyDescent="0.25">
      <c r="H330" s="13" t="s">
        <v>746</v>
      </c>
      <c r="I330" s="17" t="e">
        <f t="shared" si="10"/>
        <v>#VALUE!</v>
      </c>
      <c r="J330" s="17" t="b">
        <f t="shared" si="11"/>
        <v>0</v>
      </c>
      <c r="K330" s="17"/>
      <c r="L330" s="14" t="s">
        <v>747</v>
      </c>
    </row>
    <row r="331" spans="8:12" x14ac:dyDescent="0.25">
      <c r="H331" s="15" t="s">
        <v>748</v>
      </c>
      <c r="I331" s="17" t="e">
        <f t="shared" si="10"/>
        <v>#VALUE!</v>
      </c>
      <c r="J331" s="17" t="b">
        <f t="shared" si="11"/>
        <v>0</v>
      </c>
      <c r="K331" s="18"/>
      <c r="L331" s="16" t="s">
        <v>749</v>
      </c>
    </row>
    <row r="332" spans="8:12" x14ac:dyDescent="0.25">
      <c r="H332" s="13" t="s">
        <v>750</v>
      </c>
      <c r="I332" s="17" t="e">
        <f t="shared" si="10"/>
        <v>#VALUE!</v>
      </c>
      <c r="J332" s="17" t="b">
        <f t="shared" si="11"/>
        <v>0</v>
      </c>
      <c r="K332" s="17"/>
      <c r="L332" s="14" t="s">
        <v>751</v>
      </c>
    </row>
    <row r="333" spans="8:12" x14ac:dyDescent="0.25">
      <c r="H333" s="15" t="s">
        <v>752</v>
      </c>
      <c r="I333" s="17" t="e">
        <f t="shared" si="10"/>
        <v>#VALUE!</v>
      </c>
      <c r="J333" s="17" t="b">
        <f t="shared" si="11"/>
        <v>0</v>
      </c>
      <c r="K333" s="18"/>
      <c r="L333" s="16" t="s">
        <v>753</v>
      </c>
    </row>
    <row r="334" spans="8:12" x14ac:dyDescent="0.25">
      <c r="H334" s="13" t="s">
        <v>754</v>
      </c>
      <c r="I334" s="17" t="e">
        <f t="shared" si="10"/>
        <v>#VALUE!</v>
      </c>
      <c r="J334" s="17" t="b">
        <f t="shared" si="11"/>
        <v>0</v>
      </c>
      <c r="K334" s="17"/>
      <c r="L334" s="14" t="s">
        <v>755</v>
      </c>
    </row>
    <row r="335" spans="8:12" x14ac:dyDescent="0.25">
      <c r="H335" s="15" t="s">
        <v>756</v>
      </c>
      <c r="I335" s="17" t="e">
        <f t="shared" si="10"/>
        <v>#VALUE!</v>
      </c>
      <c r="J335" s="17" t="b">
        <f t="shared" si="11"/>
        <v>0</v>
      </c>
      <c r="K335" s="18"/>
      <c r="L335" s="16" t="s">
        <v>757</v>
      </c>
    </row>
    <row r="336" spans="8:12" x14ac:dyDescent="0.25">
      <c r="H336" s="13" t="s">
        <v>758</v>
      </c>
      <c r="I336" s="17" t="e">
        <f t="shared" si="10"/>
        <v>#VALUE!</v>
      </c>
      <c r="J336" s="17" t="b">
        <f t="shared" si="11"/>
        <v>0</v>
      </c>
      <c r="K336" s="17"/>
      <c r="L336" s="14" t="s">
        <v>759</v>
      </c>
    </row>
    <row r="337" spans="8:12" x14ac:dyDescent="0.25">
      <c r="H337" s="15" t="s">
        <v>760</v>
      </c>
      <c r="I337" s="17" t="e">
        <f t="shared" si="10"/>
        <v>#VALUE!</v>
      </c>
      <c r="J337" s="17" t="b">
        <f t="shared" si="11"/>
        <v>0</v>
      </c>
      <c r="K337" s="18"/>
      <c r="L337" s="16" t="s">
        <v>761</v>
      </c>
    </row>
    <row r="338" spans="8:12" x14ac:dyDescent="0.25">
      <c r="H338" s="13" t="s">
        <v>762</v>
      </c>
      <c r="I338" s="17" t="e">
        <f t="shared" si="10"/>
        <v>#VALUE!</v>
      </c>
      <c r="J338" s="17" t="b">
        <f t="shared" si="11"/>
        <v>0</v>
      </c>
      <c r="K338" s="17"/>
      <c r="L338" s="14" t="s">
        <v>763</v>
      </c>
    </row>
    <row r="339" spans="8:12" x14ac:dyDescent="0.25">
      <c r="H339" s="15" t="s">
        <v>764</v>
      </c>
      <c r="I339" s="17" t="e">
        <f t="shared" si="10"/>
        <v>#VALUE!</v>
      </c>
      <c r="J339" s="17" t="b">
        <f t="shared" si="11"/>
        <v>0</v>
      </c>
      <c r="K339" s="18"/>
      <c r="L339" s="16" t="s">
        <v>765</v>
      </c>
    </row>
    <row r="340" spans="8:12" x14ac:dyDescent="0.25">
      <c r="H340" s="13" t="s">
        <v>766</v>
      </c>
      <c r="I340" s="17" t="e">
        <f t="shared" si="10"/>
        <v>#VALUE!</v>
      </c>
      <c r="J340" s="17" t="b">
        <f t="shared" si="11"/>
        <v>0</v>
      </c>
      <c r="K340" s="17"/>
      <c r="L340" s="14" t="s">
        <v>767</v>
      </c>
    </row>
    <row r="341" spans="8:12" x14ac:dyDescent="0.25">
      <c r="H341" s="15" t="s">
        <v>768</v>
      </c>
      <c r="I341" s="17" t="e">
        <f t="shared" si="10"/>
        <v>#VALUE!</v>
      </c>
      <c r="J341" s="17" t="b">
        <f t="shared" si="11"/>
        <v>0</v>
      </c>
      <c r="K341" s="18"/>
      <c r="L341" s="16" t="s">
        <v>769</v>
      </c>
    </row>
    <row r="342" spans="8:12" x14ac:dyDescent="0.25">
      <c r="H342" s="13" t="s">
        <v>770</v>
      </c>
      <c r="I342" s="17" t="e">
        <f t="shared" si="10"/>
        <v>#VALUE!</v>
      </c>
      <c r="J342" s="17" t="b">
        <f t="shared" si="11"/>
        <v>0</v>
      </c>
      <c r="K342" s="17"/>
      <c r="L342" s="14" t="s">
        <v>771</v>
      </c>
    </row>
    <row r="343" spans="8:12" x14ac:dyDescent="0.25">
      <c r="H343" s="15" t="s">
        <v>772</v>
      </c>
      <c r="I343" s="17" t="e">
        <f t="shared" si="10"/>
        <v>#VALUE!</v>
      </c>
      <c r="J343" s="17" t="b">
        <f t="shared" si="11"/>
        <v>0</v>
      </c>
      <c r="K343" s="18"/>
      <c r="L343" s="16" t="s">
        <v>773</v>
      </c>
    </row>
    <row r="344" spans="8:12" x14ac:dyDescent="0.25">
      <c r="H344" s="13" t="s">
        <v>774</v>
      </c>
      <c r="I344" s="17" t="e">
        <f t="shared" si="10"/>
        <v>#VALUE!</v>
      </c>
      <c r="J344" s="17" t="b">
        <f t="shared" si="11"/>
        <v>0</v>
      </c>
      <c r="K344" s="17"/>
      <c r="L344" s="14" t="s">
        <v>775</v>
      </c>
    </row>
    <row r="345" spans="8:12" x14ac:dyDescent="0.25">
      <c r="H345" s="15" t="s">
        <v>776</v>
      </c>
      <c r="I345" s="17" t="e">
        <f t="shared" si="10"/>
        <v>#VALUE!</v>
      </c>
      <c r="J345" s="17" t="b">
        <f t="shared" si="11"/>
        <v>0</v>
      </c>
      <c r="K345" s="18"/>
      <c r="L345" s="16" t="s">
        <v>777</v>
      </c>
    </row>
    <row r="346" spans="8:12" x14ac:dyDescent="0.25">
      <c r="H346" s="13" t="s">
        <v>778</v>
      </c>
      <c r="I346" s="17" t="e">
        <f t="shared" si="10"/>
        <v>#VALUE!</v>
      </c>
      <c r="J346" s="17" t="b">
        <f t="shared" si="11"/>
        <v>0</v>
      </c>
      <c r="K346" s="17"/>
      <c r="L346" s="14" t="s">
        <v>779</v>
      </c>
    </row>
    <row r="347" spans="8:12" x14ac:dyDescent="0.25">
      <c r="H347" s="15" t="s">
        <v>780</v>
      </c>
      <c r="I347" s="17" t="e">
        <f t="shared" si="10"/>
        <v>#VALUE!</v>
      </c>
      <c r="J347" s="17" t="b">
        <f t="shared" si="11"/>
        <v>0</v>
      </c>
      <c r="K347" s="18"/>
      <c r="L347" s="16" t="s">
        <v>781</v>
      </c>
    </row>
    <row r="348" spans="8:12" x14ac:dyDescent="0.25">
      <c r="H348" s="13" t="s">
        <v>782</v>
      </c>
      <c r="I348" s="17" t="e">
        <f t="shared" si="10"/>
        <v>#VALUE!</v>
      </c>
      <c r="J348" s="17" t="b">
        <f t="shared" si="11"/>
        <v>0</v>
      </c>
      <c r="K348" s="17"/>
      <c r="L348" s="14" t="s">
        <v>783</v>
      </c>
    </row>
    <row r="349" spans="8:12" x14ac:dyDescent="0.25">
      <c r="H349" s="15" t="s">
        <v>784</v>
      </c>
      <c r="I349" s="17" t="e">
        <f t="shared" si="10"/>
        <v>#VALUE!</v>
      </c>
      <c r="J349" s="17" t="b">
        <f t="shared" si="11"/>
        <v>0</v>
      </c>
      <c r="K349" s="18"/>
      <c r="L349" s="16" t="s">
        <v>785</v>
      </c>
    </row>
    <row r="350" spans="8:12" x14ac:dyDescent="0.25">
      <c r="H350" s="13" t="s">
        <v>786</v>
      </c>
      <c r="I350" s="17" t="e">
        <f t="shared" si="10"/>
        <v>#VALUE!</v>
      </c>
      <c r="J350" s="17" t="b">
        <f t="shared" si="11"/>
        <v>0</v>
      </c>
      <c r="K350" s="17"/>
      <c r="L350" s="14" t="s">
        <v>787</v>
      </c>
    </row>
    <row r="351" spans="8:12" x14ac:dyDescent="0.25">
      <c r="H351" s="15" t="s">
        <v>788</v>
      </c>
      <c r="I351" s="17" t="e">
        <f t="shared" si="10"/>
        <v>#VALUE!</v>
      </c>
      <c r="J351" s="17" t="b">
        <f t="shared" si="11"/>
        <v>0</v>
      </c>
      <c r="K351" s="18"/>
      <c r="L351" s="16" t="s">
        <v>789</v>
      </c>
    </row>
    <row r="352" spans="8:12" x14ac:dyDescent="0.25">
      <c r="H352" s="13" t="s">
        <v>790</v>
      </c>
      <c r="I352" s="17" t="e">
        <f t="shared" si="10"/>
        <v>#VALUE!</v>
      </c>
      <c r="J352" s="17" t="b">
        <f t="shared" si="11"/>
        <v>0</v>
      </c>
      <c r="K352" s="17"/>
      <c r="L352" s="14" t="s">
        <v>791</v>
      </c>
    </row>
    <row r="353" spans="8:12" x14ac:dyDescent="0.25">
      <c r="H353" s="15" t="s">
        <v>792</v>
      </c>
      <c r="I353" s="17" t="e">
        <f t="shared" si="10"/>
        <v>#VALUE!</v>
      </c>
      <c r="J353" s="17" t="b">
        <f t="shared" si="11"/>
        <v>0</v>
      </c>
      <c r="K353" s="18"/>
      <c r="L353" s="16" t="s">
        <v>793</v>
      </c>
    </row>
    <row r="354" spans="8:12" x14ac:dyDescent="0.25">
      <c r="H354" s="13" t="s">
        <v>794</v>
      </c>
      <c r="I354" s="17" t="e">
        <f t="shared" si="10"/>
        <v>#VALUE!</v>
      </c>
      <c r="J354" s="17" t="b">
        <f t="shared" si="11"/>
        <v>0</v>
      </c>
      <c r="K354" s="17"/>
      <c r="L354" s="14" t="s">
        <v>795</v>
      </c>
    </row>
    <row r="355" spans="8:12" x14ac:dyDescent="0.25">
      <c r="H355" s="15" t="s">
        <v>796</v>
      </c>
      <c r="I355" s="17" t="e">
        <f t="shared" si="10"/>
        <v>#VALUE!</v>
      </c>
      <c r="J355" s="17" t="b">
        <f t="shared" si="11"/>
        <v>0</v>
      </c>
      <c r="K355" s="18"/>
      <c r="L355" s="16" t="s">
        <v>797</v>
      </c>
    </row>
    <row r="356" spans="8:12" x14ac:dyDescent="0.25">
      <c r="H356" s="13" t="s">
        <v>798</v>
      </c>
      <c r="I356" s="17" t="e">
        <f t="shared" si="10"/>
        <v>#VALUE!</v>
      </c>
      <c r="J356" s="17" t="b">
        <f t="shared" si="11"/>
        <v>0</v>
      </c>
      <c r="K356" s="17"/>
      <c r="L356" s="14" t="s">
        <v>799</v>
      </c>
    </row>
    <row r="357" spans="8:12" x14ac:dyDescent="0.25">
      <c r="H357" s="15" t="s">
        <v>800</v>
      </c>
      <c r="I357" s="17" t="e">
        <f t="shared" si="10"/>
        <v>#VALUE!</v>
      </c>
      <c r="J357" s="17" t="b">
        <f t="shared" si="11"/>
        <v>0</v>
      </c>
      <c r="K357" s="18"/>
      <c r="L357" s="16" t="s">
        <v>801</v>
      </c>
    </row>
    <row r="358" spans="8:12" x14ac:dyDescent="0.25">
      <c r="H358" s="13" t="s">
        <v>802</v>
      </c>
      <c r="I358" s="17" t="e">
        <f t="shared" si="10"/>
        <v>#VALUE!</v>
      </c>
      <c r="J358" s="17" t="b">
        <f t="shared" si="11"/>
        <v>0</v>
      </c>
      <c r="K358" s="17"/>
      <c r="L358" s="14" t="s">
        <v>803</v>
      </c>
    </row>
    <row r="359" spans="8:12" x14ac:dyDescent="0.25">
      <c r="H359" s="15" t="s">
        <v>804</v>
      </c>
      <c r="I359" s="17" t="e">
        <f t="shared" si="10"/>
        <v>#VALUE!</v>
      </c>
      <c r="J359" s="17" t="b">
        <f t="shared" si="11"/>
        <v>0</v>
      </c>
      <c r="K359" s="18"/>
      <c r="L359" s="16" t="s">
        <v>805</v>
      </c>
    </row>
    <row r="360" spans="8:12" x14ac:dyDescent="0.25">
      <c r="H360" s="13" t="s">
        <v>806</v>
      </c>
      <c r="I360" s="17" t="e">
        <f t="shared" si="10"/>
        <v>#VALUE!</v>
      </c>
      <c r="J360" s="17" t="b">
        <f t="shared" si="11"/>
        <v>0</v>
      </c>
      <c r="K360" s="17"/>
      <c r="L360" s="14" t="s">
        <v>807</v>
      </c>
    </row>
    <row r="361" spans="8:12" x14ac:dyDescent="0.25">
      <c r="H361" s="15" t="s">
        <v>808</v>
      </c>
      <c r="I361" s="17" t="e">
        <f t="shared" si="10"/>
        <v>#VALUE!</v>
      </c>
      <c r="J361" s="17" t="b">
        <f t="shared" si="11"/>
        <v>0</v>
      </c>
      <c r="K361" s="18"/>
      <c r="L361" s="16" t="s">
        <v>809</v>
      </c>
    </row>
    <row r="362" spans="8:12" x14ac:dyDescent="0.25">
      <c r="H362" s="13" t="s">
        <v>810</v>
      </c>
      <c r="I362" s="17" t="e">
        <f t="shared" si="10"/>
        <v>#VALUE!</v>
      </c>
      <c r="J362" s="17" t="b">
        <f t="shared" si="11"/>
        <v>0</v>
      </c>
      <c r="K362" s="17"/>
      <c r="L362" s="14" t="s">
        <v>811</v>
      </c>
    </row>
    <row r="363" spans="8:12" x14ac:dyDescent="0.25">
      <c r="H363" s="15" t="s">
        <v>812</v>
      </c>
      <c r="I363" s="17" t="e">
        <f t="shared" si="10"/>
        <v>#VALUE!</v>
      </c>
      <c r="J363" s="17" t="b">
        <f t="shared" si="11"/>
        <v>0</v>
      </c>
      <c r="K363" s="18"/>
      <c r="L363" s="16" t="s">
        <v>813</v>
      </c>
    </row>
    <row r="364" spans="8:12" x14ac:dyDescent="0.25">
      <c r="H364" s="13" t="s">
        <v>814</v>
      </c>
      <c r="I364" s="17" t="e">
        <f t="shared" si="10"/>
        <v>#VALUE!</v>
      </c>
      <c r="J364" s="17" t="b">
        <f t="shared" si="11"/>
        <v>0</v>
      </c>
      <c r="K364" s="17"/>
      <c r="L364" s="14" t="s">
        <v>815</v>
      </c>
    </row>
    <row r="365" spans="8:12" x14ac:dyDescent="0.25">
      <c r="H365" s="15" t="s">
        <v>816</v>
      </c>
      <c r="I365" s="17" t="e">
        <f t="shared" si="10"/>
        <v>#VALUE!</v>
      </c>
      <c r="J365" s="17" t="b">
        <f t="shared" si="11"/>
        <v>0</v>
      </c>
      <c r="K365" s="18"/>
      <c r="L365" s="16" t="s">
        <v>817</v>
      </c>
    </row>
    <row r="366" spans="8:12" x14ac:dyDescent="0.25">
      <c r="H366" s="13" t="s">
        <v>818</v>
      </c>
      <c r="I366" s="17" t="e">
        <f t="shared" si="10"/>
        <v>#VALUE!</v>
      </c>
      <c r="J366" s="17" t="b">
        <f t="shared" si="11"/>
        <v>0</v>
      </c>
      <c r="K366" s="17"/>
      <c r="L366" s="14" t="s">
        <v>819</v>
      </c>
    </row>
    <row r="367" spans="8:12" x14ac:dyDescent="0.25">
      <c r="H367" s="15" t="s">
        <v>820</v>
      </c>
      <c r="I367" s="17" t="e">
        <f t="shared" si="10"/>
        <v>#VALUE!</v>
      </c>
      <c r="J367" s="17" t="b">
        <f t="shared" si="11"/>
        <v>0</v>
      </c>
      <c r="K367" s="18"/>
      <c r="L367" s="16" t="s">
        <v>821</v>
      </c>
    </row>
    <row r="368" spans="8:12" x14ac:dyDescent="0.25">
      <c r="H368" s="13" t="s">
        <v>822</v>
      </c>
      <c r="I368" s="17" t="e">
        <f t="shared" si="10"/>
        <v>#VALUE!</v>
      </c>
      <c r="J368" s="17" t="b">
        <f t="shared" si="11"/>
        <v>0</v>
      </c>
      <c r="K368" s="17"/>
      <c r="L368" s="14" t="s">
        <v>823</v>
      </c>
    </row>
    <row r="369" spans="8:12" x14ac:dyDescent="0.25">
      <c r="H369" s="15" t="s">
        <v>824</v>
      </c>
      <c r="I369" s="17" t="e">
        <f t="shared" si="10"/>
        <v>#VALUE!</v>
      </c>
      <c r="J369" s="17" t="b">
        <f t="shared" si="11"/>
        <v>0</v>
      </c>
      <c r="K369" s="18"/>
      <c r="L369" s="16" t="s">
        <v>825</v>
      </c>
    </row>
    <row r="370" spans="8:12" x14ac:dyDescent="0.25">
      <c r="H370" s="13" t="s">
        <v>826</v>
      </c>
      <c r="I370" s="17" t="e">
        <f t="shared" si="10"/>
        <v>#VALUE!</v>
      </c>
      <c r="J370" s="17" t="b">
        <f t="shared" si="11"/>
        <v>0</v>
      </c>
      <c r="K370" s="17"/>
      <c r="L370" s="14" t="s">
        <v>827</v>
      </c>
    </row>
    <row r="371" spans="8:12" x14ac:dyDescent="0.25">
      <c r="H371" s="15" t="s">
        <v>828</v>
      </c>
      <c r="I371" s="17" t="e">
        <f t="shared" si="10"/>
        <v>#VALUE!</v>
      </c>
      <c r="J371" s="17" t="b">
        <f t="shared" si="11"/>
        <v>0</v>
      </c>
      <c r="K371" s="18"/>
      <c r="L371" s="16" t="s">
        <v>829</v>
      </c>
    </row>
    <row r="372" spans="8:12" x14ac:dyDescent="0.25">
      <c r="H372" s="13" t="s">
        <v>830</v>
      </c>
      <c r="I372" s="17" t="e">
        <f t="shared" si="10"/>
        <v>#VALUE!</v>
      </c>
      <c r="J372" s="17" t="b">
        <f t="shared" si="11"/>
        <v>0</v>
      </c>
      <c r="K372" s="17"/>
      <c r="L372" s="14" t="s">
        <v>831</v>
      </c>
    </row>
    <row r="373" spans="8:12" x14ac:dyDescent="0.25">
      <c r="H373" s="15" t="s">
        <v>832</v>
      </c>
      <c r="I373" s="17" t="e">
        <f t="shared" si="10"/>
        <v>#VALUE!</v>
      </c>
      <c r="J373" s="17" t="b">
        <f t="shared" si="11"/>
        <v>0</v>
      </c>
      <c r="K373" s="18"/>
      <c r="L373" s="16" t="s">
        <v>833</v>
      </c>
    </row>
    <row r="374" spans="8:12" x14ac:dyDescent="0.25">
      <c r="H374" s="13" t="s">
        <v>834</v>
      </c>
      <c r="I374" s="17" t="e">
        <f t="shared" si="10"/>
        <v>#VALUE!</v>
      </c>
      <c r="J374" s="17" t="b">
        <f t="shared" si="11"/>
        <v>0</v>
      </c>
      <c r="K374" s="17"/>
      <c r="L374" s="14" t="s">
        <v>835</v>
      </c>
    </row>
    <row r="375" spans="8:12" x14ac:dyDescent="0.25">
      <c r="H375" s="15" t="s">
        <v>836</v>
      </c>
      <c r="I375" s="17" t="e">
        <f t="shared" si="10"/>
        <v>#VALUE!</v>
      </c>
      <c r="J375" s="17" t="b">
        <f t="shared" si="11"/>
        <v>0</v>
      </c>
      <c r="K375" s="18"/>
      <c r="L375" s="16" t="s">
        <v>837</v>
      </c>
    </row>
    <row r="376" spans="8:12" x14ac:dyDescent="0.25">
      <c r="H376" s="13" t="s">
        <v>838</v>
      </c>
      <c r="I376" s="17" t="e">
        <f t="shared" si="10"/>
        <v>#VALUE!</v>
      </c>
      <c r="J376" s="17" t="b">
        <f t="shared" si="11"/>
        <v>0</v>
      </c>
      <c r="K376" s="17"/>
      <c r="L376" s="14" t="s">
        <v>839</v>
      </c>
    </row>
    <row r="377" spans="8:12" x14ac:dyDescent="0.25">
      <c r="H377" s="15" t="s">
        <v>840</v>
      </c>
      <c r="I377" s="17" t="e">
        <f t="shared" si="10"/>
        <v>#VALUE!</v>
      </c>
      <c r="J377" s="17" t="b">
        <f t="shared" si="11"/>
        <v>0</v>
      </c>
      <c r="K377" s="18"/>
      <c r="L377" s="16" t="s">
        <v>841</v>
      </c>
    </row>
    <row r="378" spans="8:12" x14ac:dyDescent="0.25">
      <c r="H378" s="13" t="s">
        <v>842</v>
      </c>
      <c r="I378" s="17" t="e">
        <f t="shared" si="10"/>
        <v>#VALUE!</v>
      </c>
      <c r="J378" s="17" t="b">
        <f t="shared" si="11"/>
        <v>0</v>
      </c>
      <c r="K378" s="17"/>
      <c r="L378" s="14" t="s">
        <v>843</v>
      </c>
    </row>
    <row r="379" spans="8:12" x14ac:dyDescent="0.25">
      <c r="H379" s="15" t="s">
        <v>844</v>
      </c>
      <c r="I379" s="17" t="e">
        <f t="shared" si="10"/>
        <v>#VALUE!</v>
      </c>
      <c r="J379" s="17" t="b">
        <f t="shared" si="11"/>
        <v>0</v>
      </c>
      <c r="K379" s="18"/>
      <c r="L379" s="16" t="s">
        <v>845</v>
      </c>
    </row>
    <row r="380" spans="8:12" x14ac:dyDescent="0.25">
      <c r="H380" s="13" t="s">
        <v>846</v>
      </c>
      <c r="I380" s="17" t="e">
        <f t="shared" si="10"/>
        <v>#VALUE!</v>
      </c>
      <c r="J380" s="17" t="b">
        <f t="shared" si="11"/>
        <v>0</v>
      </c>
      <c r="K380" s="17"/>
      <c r="L380" s="14" t="s">
        <v>847</v>
      </c>
    </row>
    <row r="381" spans="8:12" x14ac:dyDescent="0.25">
      <c r="H381" s="15" t="s">
        <v>848</v>
      </c>
      <c r="I381" s="17" t="e">
        <f t="shared" si="10"/>
        <v>#VALUE!</v>
      </c>
      <c r="J381" s="17" t="b">
        <f t="shared" si="11"/>
        <v>0</v>
      </c>
      <c r="K381" s="18"/>
      <c r="L381" s="16" t="s">
        <v>849</v>
      </c>
    </row>
    <row r="382" spans="8:12" x14ac:dyDescent="0.25">
      <c r="H382" s="13" t="s">
        <v>850</v>
      </c>
      <c r="I382" s="17" t="e">
        <f t="shared" si="10"/>
        <v>#VALUE!</v>
      </c>
      <c r="J382" s="17" t="b">
        <f t="shared" si="11"/>
        <v>0</v>
      </c>
      <c r="K382" s="17"/>
      <c r="L382" s="14" t="s">
        <v>851</v>
      </c>
    </row>
    <row r="383" spans="8:12" x14ac:dyDescent="0.25">
      <c r="H383" s="15" t="s">
        <v>852</v>
      </c>
      <c r="I383" s="17" t="e">
        <f t="shared" si="10"/>
        <v>#VALUE!</v>
      </c>
      <c r="J383" s="17" t="b">
        <f t="shared" si="11"/>
        <v>0</v>
      </c>
      <c r="K383" s="18"/>
      <c r="L383" s="16" t="s">
        <v>853</v>
      </c>
    </row>
    <row r="384" spans="8:12" x14ac:dyDescent="0.25">
      <c r="H384" s="13" t="s">
        <v>854</v>
      </c>
      <c r="I384" s="17" t="e">
        <f t="shared" si="10"/>
        <v>#VALUE!</v>
      </c>
      <c r="J384" s="17" t="b">
        <f t="shared" si="11"/>
        <v>0</v>
      </c>
      <c r="K384" s="17"/>
      <c r="L384" s="14" t="s">
        <v>855</v>
      </c>
    </row>
    <row r="385" spans="8:12" x14ac:dyDescent="0.25">
      <c r="H385" s="15" t="s">
        <v>856</v>
      </c>
      <c r="I385" s="17" t="e">
        <f t="shared" si="10"/>
        <v>#VALUE!</v>
      </c>
      <c r="J385" s="17" t="b">
        <f t="shared" si="11"/>
        <v>0</v>
      </c>
      <c r="K385" s="18"/>
      <c r="L385" s="16" t="s">
        <v>857</v>
      </c>
    </row>
    <row r="386" spans="8:12" x14ac:dyDescent="0.25">
      <c r="H386" s="13" t="s">
        <v>858</v>
      </c>
      <c r="I386" s="17" t="e">
        <f t="shared" si="10"/>
        <v>#VALUE!</v>
      </c>
      <c r="J386" s="17" t="b">
        <f t="shared" si="11"/>
        <v>0</v>
      </c>
      <c r="K386" s="17"/>
      <c r="L386" s="14" t="s">
        <v>859</v>
      </c>
    </row>
    <row r="387" spans="8:12" x14ac:dyDescent="0.25">
      <c r="H387" s="15" t="s">
        <v>860</v>
      </c>
      <c r="I387" s="17" t="e">
        <f t="shared" ref="I387:I450" si="12">SEARCH($A$2,H387:H4231)</f>
        <v>#VALUE!</v>
      </c>
      <c r="J387" s="17" t="b">
        <f t="shared" ref="J387:J450" si="13">ISNUMBER(I387)</f>
        <v>0</v>
      </c>
      <c r="K387" s="18"/>
      <c r="L387" s="16" t="s">
        <v>861</v>
      </c>
    </row>
    <row r="388" spans="8:12" x14ac:dyDescent="0.25">
      <c r="H388" s="13" t="s">
        <v>862</v>
      </c>
      <c r="I388" s="17" t="e">
        <f t="shared" si="12"/>
        <v>#VALUE!</v>
      </c>
      <c r="J388" s="17" t="b">
        <f t="shared" si="13"/>
        <v>0</v>
      </c>
      <c r="K388" s="17"/>
      <c r="L388" s="14" t="s">
        <v>863</v>
      </c>
    </row>
    <row r="389" spans="8:12" x14ac:dyDescent="0.25">
      <c r="H389" s="15" t="s">
        <v>864</v>
      </c>
      <c r="I389" s="17" t="e">
        <f t="shared" si="12"/>
        <v>#VALUE!</v>
      </c>
      <c r="J389" s="17" t="b">
        <f t="shared" si="13"/>
        <v>0</v>
      </c>
      <c r="K389" s="18"/>
      <c r="L389" s="16" t="s">
        <v>865</v>
      </c>
    </row>
    <row r="390" spans="8:12" x14ac:dyDescent="0.25">
      <c r="H390" s="13" t="s">
        <v>866</v>
      </c>
      <c r="I390" s="17" t="e">
        <f t="shared" si="12"/>
        <v>#VALUE!</v>
      </c>
      <c r="J390" s="17" t="b">
        <f t="shared" si="13"/>
        <v>0</v>
      </c>
      <c r="K390" s="17"/>
      <c r="L390" s="14" t="s">
        <v>867</v>
      </c>
    </row>
    <row r="391" spans="8:12" x14ac:dyDescent="0.25">
      <c r="H391" s="15" t="s">
        <v>868</v>
      </c>
      <c r="I391" s="17" t="e">
        <f t="shared" si="12"/>
        <v>#VALUE!</v>
      </c>
      <c r="J391" s="17" t="b">
        <f t="shared" si="13"/>
        <v>0</v>
      </c>
      <c r="K391" s="18"/>
      <c r="L391" s="16" t="s">
        <v>869</v>
      </c>
    </row>
    <row r="392" spans="8:12" x14ac:dyDescent="0.25">
      <c r="H392" s="13" t="s">
        <v>870</v>
      </c>
      <c r="I392" s="17" t="e">
        <f t="shared" si="12"/>
        <v>#VALUE!</v>
      </c>
      <c r="J392" s="17" t="b">
        <f t="shared" si="13"/>
        <v>0</v>
      </c>
      <c r="K392" s="17"/>
      <c r="L392" s="14" t="s">
        <v>871</v>
      </c>
    </row>
    <row r="393" spans="8:12" x14ac:dyDescent="0.25">
      <c r="H393" s="15" t="s">
        <v>872</v>
      </c>
      <c r="I393" s="17" t="e">
        <f t="shared" si="12"/>
        <v>#VALUE!</v>
      </c>
      <c r="J393" s="17" t="b">
        <f t="shared" si="13"/>
        <v>0</v>
      </c>
      <c r="K393" s="18"/>
      <c r="L393" s="16" t="s">
        <v>873</v>
      </c>
    </row>
    <row r="394" spans="8:12" x14ac:dyDescent="0.25">
      <c r="H394" s="13" t="s">
        <v>874</v>
      </c>
      <c r="I394" s="17" t="e">
        <f t="shared" si="12"/>
        <v>#VALUE!</v>
      </c>
      <c r="J394" s="17" t="b">
        <f t="shared" si="13"/>
        <v>0</v>
      </c>
      <c r="K394" s="17"/>
      <c r="L394" s="14" t="s">
        <v>875</v>
      </c>
    </row>
    <row r="395" spans="8:12" x14ac:dyDescent="0.25">
      <c r="H395" s="15" t="s">
        <v>876</v>
      </c>
      <c r="I395" s="17" t="e">
        <f t="shared" si="12"/>
        <v>#VALUE!</v>
      </c>
      <c r="J395" s="17" t="b">
        <f t="shared" si="13"/>
        <v>0</v>
      </c>
      <c r="K395" s="18"/>
      <c r="L395" s="16" t="s">
        <v>877</v>
      </c>
    </row>
    <row r="396" spans="8:12" x14ac:dyDescent="0.25">
      <c r="H396" s="13" t="s">
        <v>878</v>
      </c>
      <c r="I396" s="17" t="e">
        <f t="shared" si="12"/>
        <v>#VALUE!</v>
      </c>
      <c r="J396" s="17" t="b">
        <f t="shared" si="13"/>
        <v>0</v>
      </c>
      <c r="K396" s="17"/>
      <c r="L396" s="14" t="s">
        <v>879</v>
      </c>
    </row>
    <row r="397" spans="8:12" x14ac:dyDescent="0.25">
      <c r="H397" s="15" t="s">
        <v>880</v>
      </c>
      <c r="I397" s="17" t="e">
        <f t="shared" si="12"/>
        <v>#VALUE!</v>
      </c>
      <c r="J397" s="17" t="b">
        <f t="shared" si="13"/>
        <v>0</v>
      </c>
      <c r="K397" s="18"/>
      <c r="L397" s="16" t="s">
        <v>881</v>
      </c>
    </row>
    <row r="398" spans="8:12" x14ac:dyDescent="0.25">
      <c r="H398" s="13" t="s">
        <v>882</v>
      </c>
      <c r="I398" s="17" t="e">
        <f t="shared" si="12"/>
        <v>#VALUE!</v>
      </c>
      <c r="J398" s="17" t="b">
        <f t="shared" si="13"/>
        <v>0</v>
      </c>
      <c r="K398" s="17"/>
      <c r="L398" s="14" t="s">
        <v>883</v>
      </c>
    </row>
    <row r="399" spans="8:12" x14ac:dyDescent="0.25">
      <c r="H399" s="15" t="s">
        <v>884</v>
      </c>
      <c r="I399" s="17" t="e">
        <f t="shared" si="12"/>
        <v>#VALUE!</v>
      </c>
      <c r="J399" s="17" t="b">
        <f t="shared" si="13"/>
        <v>0</v>
      </c>
      <c r="K399" s="18"/>
      <c r="L399" s="16" t="s">
        <v>885</v>
      </c>
    </row>
    <row r="400" spans="8:12" x14ac:dyDescent="0.25">
      <c r="H400" s="13" t="s">
        <v>886</v>
      </c>
      <c r="I400" s="17" t="e">
        <f t="shared" si="12"/>
        <v>#VALUE!</v>
      </c>
      <c r="J400" s="17" t="b">
        <f t="shared" si="13"/>
        <v>0</v>
      </c>
      <c r="K400" s="17"/>
      <c r="L400" s="14" t="s">
        <v>887</v>
      </c>
    </row>
    <row r="401" spans="8:12" x14ac:dyDescent="0.25">
      <c r="H401" s="15" t="s">
        <v>888</v>
      </c>
      <c r="I401" s="17" t="e">
        <f t="shared" si="12"/>
        <v>#VALUE!</v>
      </c>
      <c r="J401" s="17" t="b">
        <f t="shared" si="13"/>
        <v>0</v>
      </c>
      <c r="K401" s="18"/>
      <c r="L401" s="16" t="s">
        <v>889</v>
      </c>
    </row>
    <row r="402" spans="8:12" x14ac:dyDescent="0.25">
      <c r="H402" s="13" t="s">
        <v>890</v>
      </c>
      <c r="I402" s="17" t="e">
        <f t="shared" si="12"/>
        <v>#VALUE!</v>
      </c>
      <c r="J402" s="17" t="b">
        <f t="shared" si="13"/>
        <v>0</v>
      </c>
      <c r="K402" s="17"/>
      <c r="L402" s="14" t="s">
        <v>891</v>
      </c>
    </row>
    <row r="403" spans="8:12" x14ac:dyDescent="0.25">
      <c r="H403" s="15" t="s">
        <v>892</v>
      </c>
      <c r="I403" s="17" t="e">
        <f t="shared" si="12"/>
        <v>#VALUE!</v>
      </c>
      <c r="J403" s="17" t="b">
        <f t="shared" si="13"/>
        <v>0</v>
      </c>
      <c r="K403" s="18"/>
      <c r="L403" s="16" t="s">
        <v>893</v>
      </c>
    </row>
    <row r="404" spans="8:12" x14ac:dyDescent="0.25">
      <c r="H404" s="13" t="s">
        <v>894</v>
      </c>
      <c r="I404" s="17" t="e">
        <f t="shared" si="12"/>
        <v>#VALUE!</v>
      </c>
      <c r="J404" s="17" t="b">
        <f t="shared" si="13"/>
        <v>0</v>
      </c>
      <c r="K404" s="17"/>
      <c r="L404" s="14" t="s">
        <v>895</v>
      </c>
    </row>
    <row r="405" spans="8:12" x14ac:dyDescent="0.25">
      <c r="H405" s="15" t="s">
        <v>896</v>
      </c>
      <c r="I405" s="17" t="e">
        <f t="shared" si="12"/>
        <v>#VALUE!</v>
      </c>
      <c r="J405" s="17" t="b">
        <f t="shared" si="13"/>
        <v>0</v>
      </c>
      <c r="K405" s="18"/>
      <c r="L405" s="16" t="s">
        <v>897</v>
      </c>
    </row>
    <row r="406" spans="8:12" x14ac:dyDescent="0.25">
      <c r="H406" s="13" t="s">
        <v>898</v>
      </c>
      <c r="I406" s="17" t="e">
        <f t="shared" si="12"/>
        <v>#VALUE!</v>
      </c>
      <c r="J406" s="17" t="b">
        <f t="shared" si="13"/>
        <v>0</v>
      </c>
      <c r="K406" s="17"/>
      <c r="L406" s="14" t="s">
        <v>899</v>
      </c>
    </row>
    <row r="407" spans="8:12" x14ac:dyDescent="0.25">
      <c r="H407" s="15" t="s">
        <v>900</v>
      </c>
      <c r="I407" s="17" t="e">
        <f t="shared" si="12"/>
        <v>#VALUE!</v>
      </c>
      <c r="J407" s="17" t="b">
        <f t="shared" si="13"/>
        <v>0</v>
      </c>
      <c r="K407" s="18"/>
      <c r="L407" s="16" t="s">
        <v>901</v>
      </c>
    </row>
    <row r="408" spans="8:12" x14ac:dyDescent="0.25">
      <c r="H408" s="13" t="s">
        <v>902</v>
      </c>
      <c r="I408" s="17" t="e">
        <f t="shared" si="12"/>
        <v>#VALUE!</v>
      </c>
      <c r="J408" s="17" t="b">
        <f t="shared" si="13"/>
        <v>0</v>
      </c>
      <c r="K408" s="17"/>
      <c r="L408" s="14" t="s">
        <v>903</v>
      </c>
    </row>
    <row r="409" spans="8:12" x14ac:dyDescent="0.25">
      <c r="H409" s="15" t="s">
        <v>904</v>
      </c>
      <c r="I409" s="17" t="e">
        <f t="shared" si="12"/>
        <v>#VALUE!</v>
      </c>
      <c r="J409" s="17" t="b">
        <f t="shared" si="13"/>
        <v>0</v>
      </c>
      <c r="K409" s="18"/>
      <c r="L409" s="16" t="s">
        <v>905</v>
      </c>
    </row>
    <row r="410" spans="8:12" x14ac:dyDescent="0.25">
      <c r="H410" s="13" t="s">
        <v>906</v>
      </c>
      <c r="I410" s="17" t="e">
        <f t="shared" si="12"/>
        <v>#VALUE!</v>
      </c>
      <c r="J410" s="17" t="b">
        <f t="shared" si="13"/>
        <v>0</v>
      </c>
      <c r="K410" s="17"/>
      <c r="L410" s="14" t="s">
        <v>907</v>
      </c>
    </row>
    <row r="411" spans="8:12" x14ac:dyDescent="0.25">
      <c r="H411" s="15" t="s">
        <v>908</v>
      </c>
      <c r="I411" s="17" t="e">
        <f t="shared" si="12"/>
        <v>#VALUE!</v>
      </c>
      <c r="J411" s="17" t="b">
        <f t="shared" si="13"/>
        <v>0</v>
      </c>
      <c r="K411" s="18"/>
      <c r="L411" s="16" t="s">
        <v>909</v>
      </c>
    </row>
    <row r="412" spans="8:12" x14ac:dyDescent="0.25">
      <c r="H412" s="13" t="s">
        <v>910</v>
      </c>
      <c r="I412" s="17" t="e">
        <f t="shared" si="12"/>
        <v>#VALUE!</v>
      </c>
      <c r="J412" s="17" t="b">
        <f t="shared" si="13"/>
        <v>0</v>
      </c>
      <c r="K412" s="17"/>
      <c r="L412" s="14" t="s">
        <v>911</v>
      </c>
    </row>
    <row r="413" spans="8:12" x14ac:dyDescent="0.25">
      <c r="H413" s="15" t="s">
        <v>912</v>
      </c>
      <c r="I413" s="17" t="e">
        <f t="shared" si="12"/>
        <v>#VALUE!</v>
      </c>
      <c r="J413" s="17" t="b">
        <f t="shared" si="13"/>
        <v>0</v>
      </c>
      <c r="K413" s="18"/>
      <c r="L413" s="16" t="s">
        <v>913</v>
      </c>
    </row>
    <row r="414" spans="8:12" x14ac:dyDescent="0.25">
      <c r="H414" s="13" t="s">
        <v>914</v>
      </c>
      <c r="I414" s="17" t="e">
        <f t="shared" si="12"/>
        <v>#VALUE!</v>
      </c>
      <c r="J414" s="17" t="b">
        <f t="shared" si="13"/>
        <v>0</v>
      </c>
      <c r="K414" s="17"/>
      <c r="L414" s="14" t="s">
        <v>915</v>
      </c>
    </row>
    <row r="415" spans="8:12" x14ac:dyDescent="0.25">
      <c r="H415" s="15" t="s">
        <v>916</v>
      </c>
      <c r="I415" s="17" t="e">
        <f t="shared" si="12"/>
        <v>#VALUE!</v>
      </c>
      <c r="J415" s="17" t="b">
        <f t="shared" si="13"/>
        <v>0</v>
      </c>
      <c r="K415" s="18"/>
      <c r="L415" s="16" t="s">
        <v>917</v>
      </c>
    </row>
    <row r="416" spans="8:12" x14ac:dyDescent="0.25">
      <c r="H416" s="13" t="s">
        <v>918</v>
      </c>
      <c r="I416" s="17" t="e">
        <f t="shared" si="12"/>
        <v>#VALUE!</v>
      </c>
      <c r="J416" s="17" t="b">
        <f t="shared" si="13"/>
        <v>0</v>
      </c>
      <c r="K416" s="17"/>
      <c r="L416" s="14" t="s">
        <v>919</v>
      </c>
    </row>
    <row r="417" spans="8:12" x14ac:dyDescent="0.25">
      <c r="H417" s="15" t="s">
        <v>920</v>
      </c>
      <c r="I417" s="17" t="e">
        <f t="shared" si="12"/>
        <v>#VALUE!</v>
      </c>
      <c r="J417" s="17" t="b">
        <f t="shared" si="13"/>
        <v>0</v>
      </c>
      <c r="K417" s="18"/>
      <c r="L417" s="16" t="s">
        <v>921</v>
      </c>
    </row>
    <row r="418" spans="8:12" x14ac:dyDescent="0.25">
      <c r="H418" s="13" t="s">
        <v>922</v>
      </c>
      <c r="I418" s="17" t="e">
        <f t="shared" si="12"/>
        <v>#VALUE!</v>
      </c>
      <c r="J418" s="17" t="b">
        <f t="shared" si="13"/>
        <v>0</v>
      </c>
      <c r="K418" s="17"/>
      <c r="L418" s="14" t="s">
        <v>923</v>
      </c>
    </row>
    <row r="419" spans="8:12" x14ac:dyDescent="0.25">
      <c r="H419" s="15" t="s">
        <v>924</v>
      </c>
      <c r="I419" s="17" t="e">
        <f t="shared" si="12"/>
        <v>#VALUE!</v>
      </c>
      <c r="J419" s="17" t="b">
        <f t="shared" si="13"/>
        <v>0</v>
      </c>
      <c r="K419" s="18"/>
      <c r="L419" s="16" t="s">
        <v>925</v>
      </c>
    </row>
    <row r="420" spans="8:12" x14ac:dyDescent="0.25">
      <c r="H420" s="13" t="s">
        <v>926</v>
      </c>
      <c r="I420" s="17" t="e">
        <f t="shared" si="12"/>
        <v>#VALUE!</v>
      </c>
      <c r="J420" s="17" t="b">
        <f t="shared" si="13"/>
        <v>0</v>
      </c>
      <c r="K420" s="17"/>
      <c r="L420" s="14" t="s">
        <v>927</v>
      </c>
    </row>
    <row r="421" spans="8:12" x14ac:dyDescent="0.25">
      <c r="H421" s="15" t="s">
        <v>928</v>
      </c>
      <c r="I421" s="17" t="e">
        <f t="shared" si="12"/>
        <v>#VALUE!</v>
      </c>
      <c r="J421" s="17" t="b">
        <f t="shared" si="13"/>
        <v>0</v>
      </c>
      <c r="K421" s="18"/>
      <c r="L421" s="16" t="s">
        <v>929</v>
      </c>
    </row>
    <row r="422" spans="8:12" x14ac:dyDescent="0.25">
      <c r="H422" s="13" t="s">
        <v>930</v>
      </c>
      <c r="I422" s="17" t="e">
        <f t="shared" si="12"/>
        <v>#VALUE!</v>
      </c>
      <c r="J422" s="17" t="b">
        <f t="shared" si="13"/>
        <v>0</v>
      </c>
      <c r="K422" s="17"/>
      <c r="L422" s="14" t="s">
        <v>931</v>
      </c>
    </row>
    <row r="423" spans="8:12" x14ac:dyDescent="0.25">
      <c r="H423" s="15" t="s">
        <v>932</v>
      </c>
      <c r="I423" s="17" t="e">
        <f t="shared" si="12"/>
        <v>#VALUE!</v>
      </c>
      <c r="J423" s="17" t="b">
        <f t="shared" si="13"/>
        <v>0</v>
      </c>
      <c r="K423" s="18"/>
      <c r="L423" s="16" t="s">
        <v>933</v>
      </c>
    </row>
    <row r="424" spans="8:12" x14ac:dyDescent="0.25">
      <c r="H424" s="13" t="s">
        <v>934</v>
      </c>
      <c r="I424" s="17" t="e">
        <f t="shared" si="12"/>
        <v>#VALUE!</v>
      </c>
      <c r="J424" s="17" t="b">
        <f t="shared" si="13"/>
        <v>0</v>
      </c>
      <c r="K424" s="17"/>
      <c r="L424" s="14" t="s">
        <v>935</v>
      </c>
    </row>
    <row r="425" spans="8:12" x14ac:dyDescent="0.25">
      <c r="H425" s="15" t="s">
        <v>936</v>
      </c>
      <c r="I425" s="17" t="e">
        <f t="shared" si="12"/>
        <v>#VALUE!</v>
      </c>
      <c r="J425" s="17" t="b">
        <f t="shared" si="13"/>
        <v>0</v>
      </c>
      <c r="K425" s="18"/>
      <c r="L425" s="16" t="s">
        <v>937</v>
      </c>
    </row>
    <row r="426" spans="8:12" x14ac:dyDescent="0.25">
      <c r="H426" s="13" t="s">
        <v>938</v>
      </c>
      <c r="I426" s="17" t="e">
        <f t="shared" si="12"/>
        <v>#VALUE!</v>
      </c>
      <c r="J426" s="17" t="b">
        <f t="shared" si="13"/>
        <v>0</v>
      </c>
      <c r="K426" s="17"/>
      <c r="L426" s="14" t="s">
        <v>939</v>
      </c>
    </row>
    <row r="427" spans="8:12" x14ac:dyDescent="0.25">
      <c r="H427" s="15" t="s">
        <v>940</v>
      </c>
      <c r="I427" s="17" t="e">
        <f t="shared" si="12"/>
        <v>#VALUE!</v>
      </c>
      <c r="J427" s="17" t="b">
        <f t="shared" si="13"/>
        <v>0</v>
      </c>
      <c r="K427" s="18"/>
      <c r="L427" s="16" t="s">
        <v>941</v>
      </c>
    </row>
    <row r="428" spans="8:12" x14ac:dyDescent="0.25">
      <c r="H428" s="13" t="s">
        <v>942</v>
      </c>
      <c r="I428" s="17" t="e">
        <f t="shared" si="12"/>
        <v>#VALUE!</v>
      </c>
      <c r="J428" s="17" t="b">
        <f t="shared" si="13"/>
        <v>0</v>
      </c>
      <c r="K428" s="17"/>
      <c r="L428" s="14" t="s">
        <v>943</v>
      </c>
    </row>
    <row r="429" spans="8:12" x14ac:dyDescent="0.25">
      <c r="H429" s="15" t="s">
        <v>944</v>
      </c>
      <c r="I429" s="17" t="e">
        <f t="shared" si="12"/>
        <v>#VALUE!</v>
      </c>
      <c r="J429" s="17" t="b">
        <f t="shared" si="13"/>
        <v>0</v>
      </c>
      <c r="K429" s="18"/>
      <c r="L429" s="16" t="s">
        <v>945</v>
      </c>
    </row>
    <row r="430" spans="8:12" x14ac:dyDescent="0.25">
      <c r="H430" s="13" t="s">
        <v>946</v>
      </c>
      <c r="I430" s="17" t="e">
        <f t="shared" si="12"/>
        <v>#VALUE!</v>
      </c>
      <c r="J430" s="17" t="b">
        <f t="shared" si="13"/>
        <v>0</v>
      </c>
      <c r="K430" s="17"/>
      <c r="L430" s="14" t="s">
        <v>947</v>
      </c>
    </row>
    <row r="431" spans="8:12" x14ac:dyDescent="0.25">
      <c r="H431" s="15" t="s">
        <v>948</v>
      </c>
      <c r="I431" s="17" t="e">
        <f t="shared" si="12"/>
        <v>#VALUE!</v>
      </c>
      <c r="J431" s="17" t="b">
        <f t="shared" si="13"/>
        <v>0</v>
      </c>
      <c r="K431" s="18"/>
      <c r="L431" s="16" t="s">
        <v>949</v>
      </c>
    </row>
    <row r="432" spans="8:12" x14ac:dyDescent="0.25">
      <c r="H432" s="13" t="s">
        <v>950</v>
      </c>
      <c r="I432" s="17" t="e">
        <f t="shared" si="12"/>
        <v>#VALUE!</v>
      </c>
      <c r="J432" s="17" t="b">
        <f t="shared" si="13"/>
        <v>0</v>
      </c>
      <c r="K432" s="17"/>
      <c r="L432" s="14" t="s">
        <v>951</v>
      </c>
    </row>
    <row r="433" spans="8:12" x14ac:dyDescent="0.25">
      <c r="H433" s="15" t="s">
        <v>952</v>
      </c>
      <c r="I433" s="17" t="e">
        <f t="shared" si="12"/>
        <v>#VALUE!</v>
      </c>
      <c r="J433" s="17" t="b">
        <f t="shared" si="13"/>
        <v>0</v>
      </c>
      <c r="K433" s="18"/>
      <c r="L433" s="16" t="s">
        <v>953</v>
      </c>
    </row>
    <row r="434" spans="8:12" x14ac:dyDescent="0.25">
      <c r="H434" s="13" t="s">
        <v>952</v>
      </c>
      <c r="I434" s="17" t="e">
        <f t="shared" si="12"/>
        <v>#VALUE!</v>
      </c>
      <c r="J434" s="17" t="b">
        <f t="shared" si="13"/>
        <v>0</v>
      </c>
      <c r="K434" s="17"/>
      <c r="L434" s="14" t="s">
        <v>954</v>
      </c>
    </row>
    <row r="435" spans="8:12" x14ac:dyDescent="0.25">
      <c r="H435" s="15" t="s">
        <v>955</v>
      </c>
      <c r="I435" s="17" t="e">
        <f t="shared" si="12"/>
        <v>#VALUE!</v>
      </c>
      <c r="J435" s="17" t="b">
        <f t="shared" si="13"/>
        <v>0</v>
      </c>
      <c r="K435" s="18"/>
      <c r="L435" s="16" t="s">
        <v>956</v>
      </c>
    </row>
    <row r="436" spans="8:12" x14ac:dyDescent="0.25">
      <c r="H436" s="13" t="s">
        <v>957</v>
      </c>
      <c r="I436" s="17" t="e">
        <f t="shared" si="12"/>
        <v>#VALUE!</v>
      </c>
      <c r="J436" s="17" t="b">
        <f t="shared" si="13"/>
        <v>0</v>
      </c>
      <c r="K436" s="17"/>
      <c r="L436" s="14" t="s">
        <v>958</v>
      </c>
    </row>
    <row r="437" spans="8:12" x14ac:dyDescent="0.25">
      <c r="H437" s="15" t="s">
        <v>959</v>
      </c>
      <c r="I437" s="17" t="e">
        <f t="shared" si="12"/>
        <v>#VALUE!</v>
      </c>
      <c r="J437" s="17" t="b">
        <f t="shared" si="13"/>
        <v>0</v>
      </c>
      <c r="K437" s="18"/>
      <c r="L437" s="16" t="s">
        <v>960</v>
      </c>
    </row>
    <row r="438" spans="8:12" x14ac:dyDescent="0.25">
      <c r="H438" s="13" t="s">
        <v>961</v>
      </c>
      <c r="I438" s="17" t="e">
        <f t="shared" si="12"/>
        <v>#VALUE!</v>
      </c>
      <c r="J438" s="17" t="b">
        <f t="shared" si="13"/>
        <v>0</v>
      </c>
      <c r="K438" s="17"/>
      <c r="L438" s="14" t="s">
        <v>962</v>
      </c>
    </row>
    <row r="439" spans="8:12" x14ac:dyDescent="0.25">
      <c r="H439" s="15" t="s">
        <v>963</v>
      </c>
      <c r="I439" s="17" t="e">
        <f t="shared" si="12"/>
        <v>#VALUE!</v>
      </c>
      <c r="J439" s="17" t="b">
        <f t="shared" si="13"/>
        <v>0</v>
      </c>
      <c r="K439" s="18"/>
      <c r="L439" s="16" t="s">
        <v>964</v>
      </c>
    </row>
    <row r="440" spans="8:12" x14ac:dyDescent="0.25">
      <c r="H440" s="13" t="s">
        <v>965</v>
      </c>
      <c r="I440" s="17" t="e">
        <f t="shared" si="12"/>
        <v>#VALUE!</v>
      </c>
      <c r="J440" s="17" t="b">
        <f t="shared" si="13"/>
        <v>0</v>
      </c>
      <c r="K440" s="17"/>
      <c r="L440" s="14" t="s">
        <v>966</v>
      </c>
    </row>
    <row r="441" spans="8:12" x14ac:dyDescent="0.25">
      <c r="H441" s="15" t="s">
        <v>967</v>
      </c>
      <c r="I441" s="17" t="e">
        <f t="shared" si="12"/>
        <v>#VALUE!</v>
      </c>
      <c r="J441" s="17" t="b">
        <f t="shared" si="13"/>
        <v>0</v>
      </c>
      <c r="K441" s="18"/>
      <c r="L441" s="16" t="s">
        <v>968</v>
      </c>
    </row>
    <row r="442" spans="8:12" x14ac:dyDescent="0.25">
      <c r="H442" s="13" t="s">
        <v>969</v>
      </c>
      <c r="I442" s="17" t="e">
        <f t="shared" si="12"/>
        <v>#VALUE!</v>
      </c>
      <c r="J442" s="17" t="b">
        <f t="shared" si="13"/>
        <v>0</v>
      </c>
      <c r="K442" s="17"/>
      <c r="L442" s="14" t="s">
        <v>970</v>
      </c>
    </row>
    <row r="443" spans="8:12" x14ac:dyDescent="0.25">
      <c r="H443" s="15" t="s">
        <v>971</v>
      </c>
      <c r="I443" s="17" t="e">
        <f t="shared" si="12"/>
        <v>#VALUE!</v>
      </c>
      <c r="J443" s="17" t="b">
        <f t="shared" si="13"/>
        <v>0</v>
      </c>
      <c r="K443" s="18"/>
      <c r="L443" s="16" t="s">
        <v>972</v>
      </c>
    </row>
    <row r="444" spans="8:12" x14ac:dyDescent="0.25">
      <c r="H444" s="13" t="s">
        <v>973</v>
      </c>
      <c r="I444" s="17" t="e">
        <f t="shared" si="12"/>
        <v>#VALUE!</v>
      </c>
      <c r="J444" s="17" t="b">
        <f t="shared" si="13"/>
        <v>0</v>
      </c>
      <c r="K444" s="17"/>
      <c r="L444" s="14" t="s">
        <v>974</v>
      </c>
    </row>
    <row r="445" spans="8:12" x14ac:dyDescent="0.25">
      <c r="H445" s="15" t="s">
        <v>975</v>
      </c>
      <c r="I445" s="17" t="e">
        <f t="shared" si="12"/>
        <v>#VALUE!</v>
      </c>
      <c r="J445" s="17" t="b">
        <f t="shared" si="13"/>
        <v>0</v>
      </c>
      <c r="K445" s="18"/>
      <c r="L445" s="16" t="s">
        <v>976</v>
      </c>
    </row>
    <row r="446" spans="8:12" x14ac:dyDescent="0.25">
      <c r="H446" s="13" t="s">
        <v>977</v>
      </c>
      <c r="I446" s="17" t="e">
        <f t="shared" si="12"/>
        <v>#VALUE!</v>
      </c>
      <c r="J446" s="17" t="b">
        <f t="shared" si="13"/>
        <v>0</v>
      </c>
      <c r="K446" s="17"/>
      <c r="L446" s="14" t="s">
        <v>978</v>
      </c>
    </row>
    <row r="447" spans="8:12" x14ac:dyDescent="0.25">
      <c r="H447" s="15" t="s">
        <v>979</v>
      </c>
      <c r="I447" s="17" t="e">
        <f t="shared" si="12"/>
        <v>#VALUE!</v>
      </c>
      <c r="J447" s="17" t="b">
        <f t="shared" si="13"/>
        <v>0</v>
      </c>
      <c r="K447" s="18"/>
      <c r="L447" s="16" t="s">
        <v>980</v>
      </c>
    </row>
    <row r="448" spans="8:12" x14ac:dyDescent="0.25">
      <c r="H448" s="13" t="s">
        <v>981</v>
      </c>
      <c r="I448" s="17" t="e">
        <f t="shared" si="12"/>
        <v>#VALUE!</v>
      </c>
      <c r="J448" s="17" t="b">
        <f t="shared" si="13"/>
        <v>0</v>
      </c>
      <c r="K448" s="17"/>
      <c r="L448" s="14" t="s">
        <v>982</v>
      </c>
    </row>
    <row r="449" spans="8:12" x14ac:dyDescent="0.25">
      <c r="H449" s="15" t="s">
        <v>983</v>
      </c>
      <c r="I449" s="17" t="e">
        <f t="shared" si="12"/>
        <v>#VALUE!</v>
      </c>
      <c r="J449" s="17" t="b">
        <f t="shared" si="13"/>
        <v>0</v>
      </c>
      <c r="K449" s="18"/>
      <c r="L449" s="16" t="s">
        <v>984</v>
      </c>
    </row>
    <row r="450" spans="8:12" x14ac:dyDescent="0.25">
      <c r="H450" s="13" t="s">
        <v>985</v>
      </c>
      <c r="I450" s="17" t="e">
        <f t="shared" si="12"/>
        <v>#VALUE!</v>
      </c>
      <c r="J450" s="17" t="b">
        <f t="shared" si="13"/>
        <v>0</v>
      </c>
      <c r="K450" s="17"/>
      <c r="L450" s="14" t="s">
        <v>986</v>
      </c>
    </row>
    <row r="451" spans="8:12" x14ac:dyDescent="0.25">
      <c r="H451" s="15" t="s">
        <v>987</v>
      </c>
      <c r="I451" s="17" t="e">
        <f t="shared" ref="I451:I514" si="14">SEARCH($A$2,H451:H4295)</f>
        <v>#VALUE!</v>
      </c>
      <c r="J451" s="17" t="b">
        <f t="shared" ref="J451:J514" si="15">ISNUMBER(I451)</f>
        <v>0</v>
      </c>
      <c r="K451" s="18"/>
      <c r="L451" s="16" t="s">
        <v>988</v>
      </c>
    </row>
    <row r="452" spans="8:12" x14ac:dyDescent="0.25">
      <c r="H452" s="13" t="s">
        <v>989</v>
      </c>
      <c r="I452" s="17" t="e">
        <f t="shared" si="14"/>
        <v>#VALUE!</v>
      </c>
      <c r="J452" s="17" t="b">
        <f t="shared" si="15"/>
        <v>0</v>
      </c>
      <c r="K452" s="17"/>
      <c r="L452" s="14" t="s">
        <v>990</v>
      </c>
    </row>
    <row r="453" spans="8:12" x14ac:dyDescent="0.25">
      <c r="H453" s="15" t="s">
        <v>991</v>
      </c>
      <c r="I453" s="17" t="e">
        <f t="shared" si="14"/>
        <v>#VALUE!</v>
      </c>
      <c r="J453" s="17" t="b">
        <f t="shared" si="15"/>
        <v>0</v>
      </c>
      <c r="K453" s="18"/>
      <c r="L453" s="16" t="s">
        <v>992</v>
      </c>
    </row>
    <row r="454" spans="8:12" x14ac:dyDescent="0.25">
      <c r="H454" s="13" t="s">
        <v>993</v>
      </c>
      <c r="I454" s="17" t="e">
        <f t="shared" si="14"/>
        <v>#VALUE!</v>
      </c>
      <c r="J454" s="17" t="b">
        <f t="shared" si="15"/>
        <v>0</v>
      </c>
      <c r="K454" s="17"/>
      <c r="L454" s="14" t="s">
        <v>994</v>
      </c>
    </row>
    <row r="455" spans="8:12" x14ac:dyDescent="0.25">
      <c r="H455" s="15" t="s">
        <v>995</v>
      </c>
      <c r="I455" s="17" t="e">
        <f t="shared" si="14"/>
        <v>#VALUE!</v>
      </c>
      <c r="J455" s="17" t="b">
        <f t="shared" si="15"/>
        <v>0</v>
      </c>
      <c r="K455" s="18"/>
      <c r="L455" s="16" t="s">
        <v>996</v>
      </c>
    </row>
    <row r="456" spans="8:12" x14ac:dyDescent="0.25">
      <c r="H456" s="13" t="s">
        <v>997</v>
      </c>
      <c r="I456" s="17" t="e">
        <f t="shared" si="14"/>
        <v>#VALUE!</v>
      </c>
      <c r="J456" s="17" t="b">
        <f t="shared" si="15"/>
        <v>0</v>
      </c>
      <c r="K456" s="17"/>
      <c r="L456" s="14" t="s">
        <v>998</v>
      </c>
    </row>
    <row r="457" spans="8:12" x14ac:dyDescent="0.25">
      <c r="H457" s="15" t="s">
        <v>999</v>
      </c>
      <c r="I457" s="17" t="e">
        <f t="shared" si="14"/>
        <v>#VALUE!</v>
      </c>
      <c r="J457" s="17" t="b">
        <f t="shared" si="15"/>
        <v>0</v>
      </c>
      <c r="K457" s="18"/>
      <c r="L457" s="16" t="s">
        <v>1000</v>
      </c>
    </row>
    <row r="458" spans="8:12" x14ac:dyDescent="0.25">
      <c r="H458" s="13" t="s">
        <v>1001</v>
      </c>
      <c r="I458" s="17" t="e">
        <f t="shared" si="14"/>
        <v>#VALUE!</v>
      </c>
      <c r="J458" s="17" t="b">
        <f t="shared" si="15"/>
        <v>0</v>
      </c>
      <c r="K458" s="17"/>
      <c r="L458" s="14" t="s">
        <v>1002</v>
      </c>
    </row>
    <row r="459" spans="8:12" x14ac:dyDescent="0.25">
      <c r="H459" s="15" t="s">
        <v>1003</v>
      </c>
      <c r="I459" s="17" t="e">
        <f t="shared" si="14"/>
        <v>#VALUE!</v>
      </c>
      <c r="J459" s="17" t="b">
        <f t="shared" si="15"/>
        <v>0</v>
      </c>
      <c r="K459" s="18"/>
      <c r="L459" s="16" t="s">
        <v>1004</v>
      </c>
    </row>
    <row r="460" spans="8:12" x14ac:dyDescent="0.25">
      <c r="H460" s="13" t="s">
        <v>1005</v>
      </c>
      <c r="I460" s="17" t="e">
        <f t="shared" si="14"/>
        <v>#VALUE!</v>
      </c>
      <c r="J460" s="17" t="b">
        <f t="shared" si="15"/>
        <v>0</v>
      </c>
      <c r="K460" s="17"/>
      <c r="L460" s="14" t="s">
        <v>1006</v>
      </c>
    </row>
    <row r="461" spans="8:12" x14ac:dyDescent="0.25">
      <c r="H461" s="15" t="s">
        <v>1007</v>
      </c>
      <c r="I461" s="17" t="e">
        <f t="shared" si="14"/>
        <v>#VALUE!</v>
      </c>
      <c r="J461" s="17" t="b">
        <f t="shared" si="15"/>
        <v>0</v>
      </c>
      <c r="K461" s="18"/>
      <c r="L461" s="16" t="s">
        <v>1008</v>
      </c>
    </row>
    <row r="462" spans="8:12" x14ac:dyDescent="0.25">
      <c r="H462" s="13" t="s">
        <v>1009</v>
      </c>
      <c r="I462" s="17" t="e">
        <f t="shared" si="14"/>
        <v>#VALUE!</v>
      </c>
      <c r="J462" s="17" t="b">
        <f t="shared" si="15"/>
        <v>0</v>
      </c>
      <c r="K462" s="17"/>
      <c r="L462" s="14" t="s">
        <v>1010</v>
      </c>
    </row>
    <row r="463" spans="8:12" x14ac:dyDescent="0.25">
      <c r="H463" s="15" t="s">
        <v>1011</v>
      </c>
      <c r="I463" s="17" t="e">
        <f t="shared" si="14"/>
        <v>#VALUE!</v>
      </c>
      <c r="J463" s="17" t="b">
        <f t="shared" si="15"/>
        <v>0</v>
      </c>
      <c r="K463" s="18"/>
      <c r="L463" s="16" t="s">
        <v>1012</v>
      </c>
    </row>
    <row r="464" spans="8:12" x14ac:dyDescent="0.25">
      <c r="H464" s="13" t="s">
        <v>1013</v>
      </c>
      <c r="I464" s="17" t="e">
        <f t="shared" si="14"/>
        <v>#VALUE!</v>
      </c>
      <c r="J464" s="17" t="b">
        <f t="shared" si="15"/>
        <v>0</v>
      </c>
      <c r="K464" s="17"/>
      <c r="L464" s="14" t="s">
        <v>1014</v>
      </c>
    </row>
    <row r="465" spans="8:12" x14ac:dyDescent="0.25">
      <c r="H465" s="15" t="s">
        <v>1015</v>
      </c>
      <c r="I465" s="17" t="e">
        <f t="shared" si="14"/>
        <v>#VALUE!</v>
      </c>
      <c r="J465" s="17" t="b">
        <f t="shared" si="15"/>
        <v>0</v>
      </c>
      <c r="K465" s="18"/>
      <c r="L465" s="16" t="s">
        <v>1016</v>
      </c>
    </row>
    <row r="466" spans="8:12" x14ac:dyDescent="0.25">
      <c r="H466" s="13" t="s">
        <v>1017</v>
      </c>
      <c r="I466" s="17" t="e">
        <f t="shared" si="14"/>
        <v>#VALUE!</v>
      </c>
      <c r="J466" s="17" t="b">
        <f t="shared" si="15"/>
        <v>0</v>
      </c>
      <c r="K466" s="17"/>
      <c r="L466" s="14" t="s">
        <v>1018</v>
      </c>
    </row>
    <row r="467" spans="8:12" x14ac:dyDescent="0.25">
      <c r="H467" s="15" t="s">
        <v>1019</v>
      </c>
      <c r="I467" s="17" t="e">
        <f t="shared" si="14"/>
        <v>#VALUE!</v>
      </c>
      <c r="J467" s="17" t="b">
        <f t="shared" si="15"/>
        <v>0</v>
      </c>
      <c r="K467" s="18"/>
      <c r="L467" s="16" t="s">
        <v>1020</v>
      </c>
    </row>
    <row r="468" spans="8:12" x14ac:dyDescent="0.25">
      <c r="H468" s="13" t="s">
        <v>1021</v>
      </c>
      <c r="I468" s="17" t="e">
        <f t="shared" si="14"/>
        <v>#VALUE!</v>
      </c>
      <c r="J468" s="17" t="b">
        <f t="shared" si="15"/>
        <v>0</v>
      </c>
      <c r="K468" s="17"/>
      <c r="L468" s="14" t="s">
        <v>1022</v>
      </c>
    </row>
    <row r="469" spans="8:12" x14ac:dyDescent="0.25">
      <c r="H469" s="15" t="s">
        <v>1023</v>
      </c>
      <c r="I469" s="17" t="e">
        <f t="shared" si="14"/>
        <v>#VALUE!</v>
      </c>
      <c r="J469" s="17" t="b">
        <f t="shared" si="15"/>
        <v>0</v>
      </c>
      <c r="K469" s="18"/>
      <c r="L469" s="16" t="s">
        <v>1024</v>
      </c>
    </row>
    <row r="470" spans="8:12" x14ac:dyDescent="0.25">
      <c r="H470" s="13" t="s">
        <v>1025</v>
      </c>
      <c r="I470" s="17" t="e">
        <f t="shared" si="14"/>
        <v>#VALUE!</v>
      </c>
      <c r="J470" s="17" t="b">
        <f t="shared" si="15"/>
        <v>0</v>
      </c>
      <c r="K470" s="17"/>
      <c r="L470" s="14" t="s">
        <v>1026</v>
      </c>
    </row>
    <row r="471" spans="8:12" x14ac:dyDescent="0.25">
      <c r="H471" s="15" t="s">
        <v>1027</v>
      </c>
      <c r="I471" s="17" t="e">
        <f t="shared" si="14"/>
        <v>#VALUE!</v>
      </c>
      <c r="J471" s="17" t="b">
        <f t="shared" si="15"/>
        <v>0</v>
      </c>
      <c r="K471" s="18"/>
      <c r="L471" s="16" t="s">
        <v>1028</v>
      </c>
    </row>
    <row r="472" spans="8:12" x14ac:dyDescent="0.25">
      <c r="H472" s="13" t="s">
        <v>1029</v>
      </c>
      <c r="I472" s="17" t="e">
        <f t="shared" si="14"/>
        <v>#VALUE!</v>
      </c>
      <c r="J472" s="17" t="b">
        <f t="shared" si="15"/>
        <v>0</v>
      </c>
      <c r="K472" s="17"/>
      <c r="L472" s="14" t="s">
        <v>1030</v>
      </c>
    </row>
    <row r="473" spans="8:12" x14ac:dyDescent="0.25">
      <c r="H473" s="15" t="s">
        <v>1031</v>
      </c>
      <c r="I473" s="17" t="e">
        <f t="shared" si="14"/>
        <v>#VALUE!</v>
      </c>
      <c r="J473" s="17" t="b">
        <f t="shared" si="15"/>
        <v>0</v>
      </c>
      <c r="K473" s="18"/>
      <c r="L473" s="16" t="s">
        <v>1032</v>
      </c>
    </row>
    <row r="474" spans="8:12" x14ac:dyDescent="0.25">
      <c r="H474" s="13" t="s">
        <v>1033</v>
      </c>
      <c r="I474" s="17" t="e">
        <f t="shared" si="14"/>
        <v>#VALUE!</v>
      </c>
      <c r="J474" s="17" t="b">
        <f t="shared" si="15"/>
        <v>0</v>
      </c>
      <c r="K474" s="17"/>
      <c r="L474" s="14" t="s">
        <v>1034</v>
      </c>
    </row>
    <row r="475" spans="8:12" x14ac:dyDescent="0.25">
      <c r="H475" s="15" t="s">
        <v>1035</v>
      </c>
      <c r="I475" s="17" t="e">
        <f t="shared" si="14"/>
        <v>#VALUE!</v>
      </c>
      <c r="J475" s="17" t="b">
        <f t="shared" si="15"/>
        <v>0</v>
      </c>
      <c r="K475" s="18"/>
      <c r="L475" s="16" t="s">
        <v>1036</v>
      </c>
    </row>
    <row r="476" spans="8:12" x14ac:dyDescent="0.25">
      <c r="H476" s="13" t="s">
        <v>1037</v>
      </c>
      <c r="I476" s="17" t="e">
        <f t="shared" si="14"/>
        <v>#VALUE!</v>
      </c>
      <c r="J476" s="17" t="b">
        <f t="shared" si="15"/>
        <v>0</v>
      </c>
      <c r="K476" s="17"/>
      <c r="L476" s="14" t="s">
        <v>1038</v>
      </c>
    </row>
    <row r="477" spans="8:12" x14ac:dyDescent="0.25">
      <c r="H477" s="15" t="s">
        <v>1039</v>
      </c>
      <c r="I477" s="17" t="e">
        <f t="shared" si="14"/>
        <v>#VALUE!</v>
      </c>
      <c r="J477" s="17" t="b">
        <f t="shared" si="15"/>
        <v>0</v>
      </c>
      <c r="K477" s="18"/>
      <c r="L477" s="16" t="s">
        <v>1040</v>
      </c>
    </row>
    <row r="478" spans="8:12" x14ac:dyDescent="0.25">
      <c r="H478" s="13" t="s">
        <v>1041</v>
      </c>
      <c r="I478" s="17" t="e">
        <f t="shared" si="14"/>
        <v>#VALUE!</v>
      </c>
      <c r="J478" s="17" t="b">
        <f t="shared" si="15"/>
        <v>0</v>
      </c>
      <c r="K478" s="17"/>
      <c r="L478" s="14" t="s">
        <v>1042</v>
      </c>
    </row>
    <row r="479" spans="8:12" x14ac:dyDescent="0.25">
      <c r="H479" s="15" t="s">
        <v>1043</v>
      </c>
      <c r="I479" s="17" t="e">
        <f t="shared" si="14"/>
        <v>#VALUE!</v>
      </c>
      <c r="J479" s="17" t="b">
        <f t="shared" si="15"/>
        <v>0</v>
      </c>
      <c r="K479" s="18"/>
      <c r="L479" s="16" t="s">
        <v>1044</v>
      </c>
    </row>
    <row r="480" spans="8:12" x14ac:dyDescent="0.25">
      <c r="H480" s="13" t="s">
        <v>1045</v>
      </c>
      <c r="I480" s="17" t="e">
        <f t="shared" si="14"/>
        <v>#VALUE!</v>
      </c>
      <c r="J480" s="17" t="b">
        <f t="shared" si="15"/>
        <v>0</v>
      </c>
      <c r="K480" s="17"/>
      <c r="L480" s="14" t="s">
        <v>1046</v>
      </c>
    </row>
    <row r="481" spans="8:12" x14ac:dyDescent="0.25">
      <c r="H481" s="15" t="s">
        <v>1047</v>
      </c>
      <c r="I481" s="17" t="e">
        <f t="shared" si="14"/>
        <v>#VALUE!</v>
      </c>
      <c r="J481" s="17" t="b">
        <f t="shared" si="15"/>
        <v>0</v>
      </c>
      <c r="K481" s="18"/>
      <c r="L481" s="16" t="s">
        <v>1048</v>
      </c>
    </row>
    <row r="482" spans="8:12" x14ac:dyDescent="0.25">
      <c r="H482" s="13" t="s">
        <v>1049</v>
      </c>
      <c r="I482" s="17" t="e">
        <f t="shared" si="14"/>
        <v>#VALUE!</v>
      </c>
      <c r="J482" s="17" t="b">
        <f t="shared" si="15"/>
        <v>0</v>
      </c>
      <c r="K482" s="17"/>
      <c r="L482" s="14" t="s">
        <v>1050</v>
      </c>
    </row>
    <row r="483" spans="8:12" x14ac:dyDescent="0.25">
      <c r="H483" s="15" t="s">
        <v>1051</v>
      </c>
      <c r="I483" s="17" t="e">
        <f t="shared" si="14"/>
        <v>#VALUE!</v>
      </c>
      <c r="J483" s="17" t="b">
        <f t="shared" si="15"/>
        <v>0</v>
      </c>
      <c r="K483" s="18"/>
      <c r="L483" s="16" t="s">
        <v>1052</v>
      </c>
    </row>
    <row r="484" spans="8:12" x14ac:dyDescent="0.25">
      <c r="H484" s="13" t="s">
        <v>1053</v>
      </c>
      <c r="I484" s="17" t="e">
        <f t="shared" si="14"/>
        <v>#VALUE!</v>
      </c>
      <c r="J484" s="17" t="b">
        <f t="shared" si="15"/>
        <v>0</v>
      </c>
      <c r="K484" s="17"/>
      <c r="L484" s="14" t="s">
        <v>1054</v>
      </c>
    </row>
    <row r="485" spans="8:12" x14ac:dyDescent="0.25">
      <c r="H485" s="15" t="s">
        <v>1055</v>
      </c>
      <c r="I485" s="17" t="e">
        <f t="shared" si="14"/>
        <v>#VALUE!</v>
      </c>
      <c r="J485" s="17" t="b">
        <f t="shared" si="15"/>
        <v>0</v>
      </c>
      <c r="K485" s="18"/>
      <c r="L485" s="16" t="s">
        <v>1056</v>
      </c>
    </row>
    <row r="486" spans="8:12" x14ac:dyDescent="0.25">
      <c r="H486" s="13" t="s">
        <v>1057</v>
      </c>
      <c r="I486" s="17" t="e">
        <f t="shared" si="14"/>
        <v>#VALUE!</v>
      </c>
      <c r="J486" s="17" t="b">
        <f t="shared" si="15"/>
        <v>0</v>
      </c>
      <c r="K486" s="17"/>
      <c r="L486" s="14" t="s">
        <v>1058</v>
      </c>
    </row>
    <row r="487" spans="8:12" x14ac:dyDescent="0.25">
      <c r="H487" s="15" t="s">
        <v>1059</v>
      </c>
      <c r="I487" s="17" t="e">
        <f t="shared" si="14"/>
        <v>#VALUE!</v>
      </c>
      <c r="J487" s="17" t="b">
        <f t="shared" si="15"/>
        <v>0</v>
      </c>
      <c r="K487" s="18"/>
      <c r="L487" s="16" t="s">
        <v>1060</v>
      </c>
    </row>
    <row r="488" spans="8:12" x14ac:dyDescent="0.25">
      <c r="H488" s="13" t="s">
        <v>1061</v>
      </c>
      <c r="I488" s="17" t="e">
        <f t="shared" si="14"/>
        <v>#VALUE!</v>
      </c>
      <c r="J488" s="17" t="b">
        <f t="shared" si="15"/>
        <v>0</v>
      </c>
      <c r="K488" s="17"/>
      <c r="L488" s="14" t="s">
        <v>1062</v>
      </c>
    </row>
    <row r="489" spans="8:12" x14ac:dyDescent="0.25">
      <c r="H489" s="15" t="s">
        <v>1063</v>
      </c>
      <c r="I489" s="17" t="e">
        <f t="shared" si="14"/>
        <v>#VALUE!</v>
      </c>
      <c r="J489" s="17" t="b">
        <f t="shared" si="15"/>
        <v>0</v>
      </c>
      <c r="K489" s="18"/>
      <c r="L489" s="16" t="s">
        <v>1064</v>
      </c>
    </row>
    <row r="490" spans="8:12" x14ac:dyDescent="0.25">
      <c r="H490" s="13" t="s">
        <v>1065</v>
      </c>
      <c r="I490" s="17" t="e">
        <f t="shared" si="14"/>
        <v>#VALUE!</v>
      </c>
      <c r="J490" s="17" t="b">
        <f t="shared" si="15"/>
        <v>0</v>
      </c>
      <c r="K490" s="17"/>
      <c r="L490" s="14" t="s">
        <v>1066</v>
      </c>
    </row>
    <row r="491" spans="8:12" x14ac:dyDescent="0.25">
      <c r="H491" s="15" t="s">
        <v>1067</v>
      </c>
      <c r="I491" s="17" t="e">
        <f t="shared" si="14"/>
        <v>#VALUE!</v>
      </c>
      <c r="J491" s="17" t="b">
        <f t="shared" si="15"/>
        <v>0</v>
      </c>
      <c r="K491" s="18"/>
      <c r="L491" s="16" t="s">
        <v>1068</v>
      </c>
    </row>
    <row r="492" spans="8:12" x14ac:dyDescent="0.25">
      <c r="H492" s="13" t="s">
        <v>1069</v>
      </c>
      <c r="I492" s="17" t="e">
        <f t="shared" si="14"/>
        <v>#VALUE!</v>
      </c>
      <c r="J492" s="17" t="b">
        <f t="shared" si="15"/>
        <v>0</v>
      </c>
      <c r="K492" s="17"/>
      <c r="L492" s="14" t="s">
        <v>1070</v>
      </c>
    </row>
    <row r="493" spans="8:12" x14ac:dyDescent="0.25">
      <c r="H493" s="15" t="s">
        <v>1071</v>
      </c>
      <c r="I493" s="17" t="e">
        <f t="shared" si="14"/>
        <v>#VALUE!</v>
      </c>
      <c r="J493" s="17" t="b">
        <f t="shared" si="15"/>
        <v>0</v>
      </c>
      <c r="K493" s="18"/>
      <c r="L493" s="16" t="s">
        <v>1072</v>
      </c>
    </row>
    <row r="494" spans="8:12" x14ac:dyDescent="0.25">
      <c r="H494" s="13" t="s">
        <v>1073</v>
      </c>
      <c r="I494" s="17" t="e">
        <f t="shared" si="14"/>
        <v>#VALUE!</v>
      </c>
      <c r="J494" s="17" t="b">
        <f t="shared" si="15"/>
        <v>0</v>
      </c>
      <c r="K494" s="17"/>
      <c r="L494" s="14" t="s">
        <v>1074</v>
      </c>
    </row>
    <row r="495" spans="8:12" x14ac:dyDescent="0.25">
      <c r="H495" s="15" t="s">
        <v>1075</v>
      </c>
      <c r="I495" s="17" t="e">
        <f t="shared" si="14"/>
        <v>#VALUE!</v>
      </c>
      <c r="J495" s="17" t="b">
        <f t="shared" si="15"/>
        <v>0</v>
      </c>
      <c r="K495" s="18"/>
      <c r="L495" s="16" t="s">
        <v>1076</v>
      </c>
    </row>
    <row r="496" spans="8:12" x14ac:dyDescent="0.25">
      <c r="H496" s="13" t="s">
        <v>1077</v>
      </c>
      <c r="I496" s="17" t="e">
        <f t="shared" si="14"/>
        <v>#VALUE!</v>
      </c>
      <c r="J496" s="17" t="b">
        <f t="shared" si="15"/>
        <v>0</v>
      </c>
      <c r="K496" s="17"/>
      <c r="L496" s="14" t="s">
        <v>1078</v>
      </c>
    </row>
    <row r="497" spans="8:12" x14ac:dyDescent="0.25">
      <c r="H497" s="15" t="s">
        <v>1079</v>
      </c>
      <c r="I497" s="17" t="e">
        <f t="shared" si="14"/>
        <v>#VALUE!</v>
      </c>
      <c r="J497" s="17" t="b">
        <f t="shared" si="15"/>
        <v>0</v>
      </c>
      <c r="K497" s="18"/>
      <c r="L497" s="16" t="s">
        <v>1080</v>
      </c>
    </row>
    <row r="498" spans="8:12" x14ac:dyDescent="0.25">
      <c r="H498" s="13" t="s">
        <v>1081</v>
      </c>
      <c r="I498" s="17" t="e">
        <f t="shared" si="14"/>
        <v>#VALUE!</v>
      </c>
      <c r="J498" s="17" t="b">
        <f t="shared" si="15"/>
        <v>0</v>
      </c>
      <c r="K498" s="17"/>
      <c r="L498" s="14" t="s">
        <v>1082</v>
      </c>
    </row>
    <row r="499" spans="8:12" x14ac:dyDescent="0.25">
      <c r="H499" s="15" t="s">
        <v>1083</v>
      </c>
      <c r="I499" s="17" t="e">
        <f t="shared" si="14"/>
        <v>#VALUE!</v>
      </c>
      <c r="J499" s="17" t="b">
        <f t="shared" si="15"/>
        <v>0</v>
      </c>
      <c r="K499" s="18"/>
      <c r="L499" s="16" t="s">
        <v>1084</v>
      </c>
    </row>
    <row r="500" spans="8:12" x14ac:dyDescent="0.25">
      <c r="H500" s="13" t="s">
        <v>1085</v>
      </c>
      <c r="I500" s="17" t="e">
        <f t="shared" si="14"/>
        <v>#VALUE!</v>
      </c>
      <c r="J500" s="17" t="b">
        <f t="shared" si="15"/>
        <v>0</v>
      </c>
      <c r="K500" s="17"/>
      <c r="L500" s="14" t="s">
        <v>1086</v>
      </c>
    </row>
    <row r="501" spans="8:12" x14ac:dyDescent="0.25">
      <c r="H501" s="15" t="s">
        <v>1087</v>
      </c>
      <c r="I501" s="17" t="e">
        <f t="shared" si="14"/>
        <v>#VALUE!</v>
      </c>
      <c r="J501" s="17" t="b">
        <f t="shared" si="15"/>
        <v>0</v>
      </c>
      <c r="K501" s="18"/>
      <c r="L501" s="16" t="s">
        <v>1088</v>
      </c>
    </row>
    <row r="502" spans="8:12" x14ac:dyDescent="0.25">
      <c r="H502" s="13" t="s">
        <v>1089</v>
      </c>
      <c r="I502" s="17" t="e">
        <f t="shared" si="14"/>
        <v>#VALUE!</v>
      </c>
      <c r="J502" s="17" t="b">
        <f t="shared" si="15"/>
        <v>0</v>
      </c>
      <c r="K502" s="17"/>
      <c r="L502" s="14" t="s">
        <v>1090</v>
      </c>
    </row>
    <row r="503" spans="8:12" x14ac:dyDescent="0.25">
      <c r="H503" s="15" t="s">
        <v>1091</v>
      </c>
      <c r="I503" s="17" t="e">
        <f t="shared" si="14"/>
        <v>#VALUE!</v>
      </c>
      <c r="J503" s="17" t="b">
        <f t="shared" si="15"/>
        <v>0</v>
      </c>
      <c r="K503" s="18"/>
      <c r="L503" s="16" t="s">
        <v>1092</v>
      </c>
    </row>
    <row r="504" spans="8:12" x14ac:dyDescent="0.25">
      <c r="H504" s="13" t="s">
        <v>1093</v>
      </c>
      <c r="I504" s="17" t="e">
        <f t="shared" si="14"/>
        <v>#VALUE!</v>
      </c>
      <c r="J504" s="17" t="b">
        <f t="shared" si="15"/>
        <v>0</v>
      </c>
      <c r="K504" s="17"/>
      <c r="L504" s="14" t="s">
        <v>1094</v>
      </c>
    </row>
    <row r="505" spans="8:12" x14ac:dyDescent="0.25">
      <c r="H505" s="15" t="s">
        <v>1095</v>
      </c>
      <c r="I505" s="17" t="e">
        <f t="shared" si="14"/>
        <v>#VALUE!</v>
      </c>
      <c r="J505" s="17" t="b">
        <f t="shared" si="15"/>
        <v>0</v>
      </c>
      <c r="K505" s="18"/>
      <c r="L505" s="16" t="s">
        <v>1096</v>
      </c>
    </row>
    <row r="506" spans="8:12" x14ac:dyDescent="0.25">
      <c r="H506" s="13" t="s">
        <v>1097</v>
      </c>
      <c r="I506" s="17" t="e">
        <f t="shared" si="14"/>
        <v>#VALUE!</v>
      </c>
      <c r="J506" s="17" t="b">
        <f t="shared" si="15"/>
        <v>0</v>
      </c>
      <c r="K506" s="17"/>
      <c r="L506" s="14" t="s">
        <v>1098</v>
      </c>
    </row>
    <row r="507" spans="8:12" x14ac:dyDescent="0.25">
      <c r="H507" s="15" t="s">
        <v>1099</v>
      </c>
      <c r="I507" s="17" t="e">
        <f t="shared" si="14"/>
        <v>#VALUE!</v>
      </c>
      <c r="J507" s="17" t="b">
        <f t="shared" si="15"/>
        <v>0</v>
      </c>
      <c r="K507" s="18"/>
      <c r="L507" s="16" t="s">
        <v>1100</v>
      </c>
    </row>
    <row r="508" spans="8:12" x14ac:dyDescent="0.25">
      <c r="H508" s="13" t="s">
        <v>1101</v>
      </c>
      <c r="I508" s="17" t="e">
        <f t="shared" si="14"/>
        <v>#VALUE!</v>
      </c>
      <c r="J508" s="17" t="b">
        <f t="shared" si="15"/>
        <v>0</v>
      </c>
      <c r="K508" s="17"/>
      <c r="L508" s="14" t="s">
        <v>1102</v>
      </c>
    </row>
    <row r="509" spans="8:12" x14ac:dyDescent="0.25">
      <c r="H509" s="15" t="s">
        <v>1103</v>
      </c>
      <c r="I509" s="17" t="e">
        <f t="shared" si="14"/>
        <v>#VALUE!</v>
      </c>
      <c r="J509" s="17" t="b">
        <f t="shared" si="15"/>
        <v>0</v>
      </c>
      <c r="K509" s="18"/>
      <c r="L509" s="16" t="s">
        <v>1104</v>
      </c>
    </row>
    <row r="510" spans="8:12" x14ac:dyDescent="0.25">
      <c r="H510" s="13" t="s">
        <v>1105</v>
      </c>
      <c r="I510" s="17" t="e">
        <f t="shared" si="14"/>
        <v>#VALUE!</v>
      </c>
      <c r="J510" s="17" t="b">
        <f t="shared" si="15"/>
        <v>0</v>
      </c>
      <c r="K510" s="17"/>
      <c r="L510" s="14" t="s">
        <v>1106</v>
      </c>
    </row>
    <row r="511" spans="8:12" x14ac:dyDescent="0.25">
      <c r="H511" s="15" t="s">
        <v>1107</v>
      </c>
      <c r="I511" s="17" t="e">
        <f t="shared" si="14"/>
        <v>#VALUE!</v>
      </c>
      <c r="J511" s="17" t="b">
        <f t="shared" si="15"/>
        <v>0</v>
      </c>
      <c r="K511" s="18"/>
      <c r="L511" s="16" t="s">
        <v>1108</v>
      </c>
    </row>
    <row r="512" spans="8:12" x14ac:dyDescent="0.25">
      <c r="H512" s="13" t="s">
        <v>1109</v>
      </c>
      <c r="I512" s="17" t="e">
        <f t="shared" si="14"/>
        <v>#VALUE!</v>
      </c>
      <c r="J512" s="17" t="b">
        <f t="shared" si="15"/>
        <v>0</v>
      </c>
      <c r="K512" s="17"/>
      <c r="L512" s="14" t="s">
        <v>1110</v>
      </c>
    </row>
    <row r="513" spans="8:12" x14ac:dyDescent="0.25">
      <c r="H513" s="15" t="s">
        <v>1111</v>
      </c>
      <c r="I513" s="17" t="e">
        <f t="shared" si="14"/>
        <v>#VALUE!</v>
      </c>
      <c r="J513" s="17" t="b">
        <f t="shared" si="15"/>
        <v>0</v>
      </c>
      <c r="K513" s="18"/>
      <c r="L513" s="16" t="s">
        <v>1112</v>
      </c>
    </row>
    <row r="514" spans="8:12" x14ac:dyDescent="0.25">
      <c r="H514" s="13" t="s">
        <v>1113</v>
      </c>
      <c r="I514" s="17" t="e">
        <f t="shared" si="14"/>
        <v>#VALUE!</v>
      </c>
      <c r="J514" s="17" t="b">
        <f t="shared" si="15"/>
        <v>0</v>
      </c>
      <c r="K514" s="17"/>
      <c r="L514" s="14" t="s">
        <v>1114</v>
      </c>
    </row>
    <row r="515" spans="8:12" x14ac:dyDescent="0.25">
      <c r="H515" s="15" t="s">
        <v>1115</v>
      </c>
      <c r="I515" s="17" t="e">
        <f t="shared" ref="I515:I578" si="16">SEARCH($A$2,H515:H4359)</f>
        <v>#VALUE!</v>
      </c>
      <c r="J515" s="17" t="b">
        <f t="shared" ref="J515:J578" si="17">ISNUMBER(I515)</f>
        <v>0</v>
      </c>
      <c r="K515" s="18"/>
      <c r="L515" s="16" t="s">
        <v>1116</v>
      </c>
    </row>
    <row r="516" spans="8:12" x14ac:dyDescent="0.25">
      <c r="H516" s="13" t="s">
        <v>1117</v>
      </c>
      <c r="I516" s="17" t="e">
        <f t="shared" si="16"/>
        <v>#VALUE!</v>
      </c>
      <c r="J516" s="17" t="b">
        <f t="shared" si="17"/>
        <v>0</v>
      </c>
      <c r="K516" s="17"/>
      <c r="L516" s="14" t="s">
        <v>1118</v>
      </c>
    </row>
    <row r="517" spans="8:12" x14ac:dyDescent="0.25">
      <c r="H517" s="15" t="s">
        <v>1119</v>
      </c>
      <c r="I517" s="17" t="e">
        <f t="shared" si="16"/>
        <v>#VALUE!</v>
      </c>
      <c r="J517" s="17" t="b">
        <f t="shared" si="17"/>
        <v>0</v>
      </c>
      <c r="K517" s="18"/>
      <c r="L517" s="16" t="s">
        <v>1120</v>
      </c>
    </row>
    <row r="518" spans="8:12" x14ac:dyDescent="0.25">
      <c r="H518" s="13" t="s">
        <v>1121</v>
      </c>
      <c r="I518" s="17" t="e">
        <f t="shared" si="16"/>
        <v>#VALUE!</v>
      </c>
      <c r="J518" s="17" t="b">
        <f t="shared" si="17"/>
        <v>0</v>
      </c>
      <c r="K518" s="17"/>
      <c r="L518" s="14" t="s">
        <v>1122</v>
      </c>
    </row>
    <row r="519" spans="8:12" x14ac:dyDescent="0.25">
      <c r="H519" s="15" t="s">
        <v>1123</v>
      </c>
      <c r="I519" s="17" t="e">
        <f t="shared" si="16"/>
        <v>#VALUE!</v>
      </c>
      <c r="J519" s="17" t="b">
        <f t="shared" si="17"/>
        <v>0</v>
      </c>
      <c r="K519" s="18"/>
      <c r="L519" s="16" t="s">
        <v>1124</v>
      </c>
    </row>
    <row r="520" spans="8:12" x14ac:dyDescent="0.25">
      <c r="H520" s="13" t="s">
        <v>1125</v>
      </c>
      <c r="I520" s="17" t="e">
        <f t="shared" si="16"/>
        <v>#VALUE!</v>
      </c>
      <c r="J520" s="17" t="b">
        <f t="shared" si="17"/>
        <v>0</v>
      </c>
      <c r="K520" s="17"/>
      <c r="L520" s="14" t="s">
        <v>1126</v>
      </c>
    </row>
    <row r="521" spans="8:12" x14ac:dyDescent="0.25">
      <c r="H521" s="15" t="s">
        <v>1127</v>
      </c>
      <c r="I521" s="17" t="e">
        <f t="shared" si="16"/>
        <v>#VALUE!</v>
      </c>
      <c r="J521" s="17" t="b">
        <f t="shared" si="17"/>
        <v>0</v>
      </c>
      <c r="K521" s="18"/>
      <c r="L521" s="16" t="s">
        <v>1128</v>
      </c>
    </row>
    <row r="522" spans="8:12" x14ac:dyDescent="0.25">
      <c r="H522" s="13" t="s">
        <v>1129</v>
      </c>
      <c r="I522" s="17" t="e">
        <f t="shared" si="16"/>
        <v>#VALUE!</v>
      </c>
      <c r="J522" s="17" t="b">
        <f t="shared" si="17"/>
        <v>0</v>
      </c>
      <c r="K522" s="17"/>
      <c r="L522" s="14" t="s">
        <v>1130</v>
      </c>
    </row>
    <row r="523" spans="8:12" x14ac:dyDescent="0.25">
      <c r="H523" s="15" t="s">
        <v>1131</v>
      </c>
      <c r="I523" s="17" t="e">
        <f t="shared" si="16"/>
        <v>#VALUE!</v>
      </c>
      <c r="J523" s="17" t="b">
        <f t="shared" si="17"/>
        <v>0</v>
      </c>
      <c r="K523" s="18"/>
      <c r="L523" s="16" t="s">
        <v>1132</v>
      </c>
    </row>
    <row r="524" spans="8:12" x14ac:dyDescent="0.25">
      <c r="H524" s="13" t="s">
        <v>1133</v>
      </c>
      <c r="I524" s="17" t="e">
        <f t="shared" si="16"/>
        <v>#VALUE!</v>
      </c>
      <c r="J524" s="17" t="b">
        <f t="shared" si="17"/>
        <v>0</v>
      </c>
      <c r="K524" s="17"/>
      <c r="L524" s="14" t="s">
        <v>1134</v>
      </c>
    </row>
    <row r="525" spans="8:12" x14ac:dyDescent="0.25">
      <c r="H525" s="15" t="s">
        <v>1135</v>
      </c>
      <c r="I525" s="17" t="e">
        <f t="shared" si="16"/>
        <v>#VALUE!</v>
      </c>
      <c r="J525" s="17" t="b">
        <f t="shared" si="17"/>
        <v>0</v>
      </c>
      <c r="K525" s="18"/>
      <c r="L525" s="16" t="s">
        <v>1136</v>
      </c>
    </row>
    <row r="526" spans="8:12" x14ac:dyDescent="0.25">
      <c r="H526" s="13" t="s">
        <v>1137</v>
      </c>
      <c r="I526" s="17" t="e">
        <f t="shared" si="16"/>
        <v>#VALUE!</v>
      </c>
      <c r="J526" s="17" t="b">
        <f t="shared" si="17"/>
        <v>0</v>
      </c>
      <c r="K526" s="17"/>
      <c r="L526" s="14" t="s">
        <v>1138</v>
      </c>
    </row>
    <row r="527" spans="8:12" x14ac:dyDescent="0.25">
      <c r="H527" s="15" t="s">
        <v>1139</v>
      </c>
      <c r="I527" s="17" t="e">
        <f t="shared" si="16"/>
        <v>#VALUE!</v>
      </c>
      <c r="J527" s="17" t="b">
        <f t="shared" si="17"/>
        <v>0</v>
      </c>
      <c r="K527" s="18"/>
      <c r="L527" s="16" t="s">
        <v>1140</v>
      </c>
    </row>
    <row r="528" spans="8:12" x14ac:dyDescent="0.25">
      <c r="H528" s="13" t="s">
        <v>1141</v>
      </c>
      <c r="I528" s="17" t="e">
        <f t="shared" si="16"/>
        <v>#VALUE!</v>
      </c>
      <c r="J528" s="17" t="b">
        <f t="shared" si="17"/>
        <v>0</v>
      </c>
      <c r="K528" s="17"/>
      <c r="L528" s="14" t="s">
        <v>1142</v>
      </c>
    </row>
    <row r="529" spans="8:12" x14ac:dyDescent="0.25">
      <c r="H529" s="15" t="s">
        <v>1143</v>
      </c>
      <c r="I529" s="17" t="e">
        <f t="shared" si="16"/>
        <v>#VALUE!</v>
      </c>
      <c r="J529" s="17" t="b">
        <f t="shared" si="17"/>
        <v>0</v>
      </c>
      <c r="K529" s="18"/>
      <c r="L529" s="16" t="s">
        <v>1144</v>
      </c>
    </row>
    <row r="530" spans="8:12" x14ac:dyDescent="0.25">
      <c r="H530" s="13" t="s">
        <v>1145</v>
      </c>
      <c r="I530" s="17" t="e">
        <f t="shared" si="16"/>
        <v>#VALUE!</v>
      </c>
      <c r="J530" s="17" t="b">
        <f t="shared" si="17"/>
        <v>0</v>
      </c>
      <c r="K530" s="17"/>
      <c r="L530" s="14" t="s">
        <v>1146</v>
      </c>
    </row>
    <row r="531" spans="8:12" x14ac:dyDescent="0.25">
      <c r="H531" s="15" t="s">
        <v>1147</v>
      </c>
      <c r="I531" s="17" t="e">
        <f t="shared" si="16"/>
        <v>#VALUE!</v>
      </c>
      <c r="J531" s="17" t="b">
        <f t="shared" si="17"/>
        <v>0</v>
      </c>
      <c r="K531" s="18"/>
      <c r="L531" s="16" t="s">
        <v>1148</v>
      </c>
    </row>
    <row r="532" spans="8:12" x14ac:dyDescent="0.25">
      <c r="H532" s="13" t="s">
        <v>1149</v>
      </c>
      <c r="I532" s="17" t="e">
        <f t="shared" si="16"/>
        <v>#VALUE!</v>
      </c>
      <c r="J532" s="17" t="b">
        <f t="shared" si="17"/>
        <v>0</v>
      </c>
      <c r="K532" s="17"/>
      <c r="L532" s="14" t="s">
        <v>1150</v>
      </c>
    </row>
    <row r="533" spans="8:12" x14ac:dyDescent="0.25">
      <c r="H533" s="15" t="s">
        <v>1151</v>
      </c>
      <c r="I533" s="17" t="e">
        <f t="shared" si="16"/>
        <v>#VALUE!</v>
      </c>
      <c r="J533" s="17" t="b">
        <f t="shared" si="17"/>
        <v>0</v>
      </c>
      <c r="K533" s="18"/>
      <c r="L533" s="16" t="s">
        <v>1152</v>
      </c>
    </row>
    <row r="534" spans="8:12" x14ac:dyDescent="0.25">
      <c r="H534" s="13" t="s">
        <v>1153</v>
      </c>
      <c r="I534" s="17" t="e">
        <f t="shared" si="16"/>
        <v>#VALUE!</v>
      </c>
      <c r="J534" s="17" t="b">
        <f t="shared" si="17"/>
        <v>0</v>
      </c>
      <c r="K534" s="17"/>
      <c r="L534" s="14" t="s">
        <v>1154</v>
      </c>
    </row>
    <row r="535" spans="8:12" x14ac:dyDescent="0.25">
      <c r="H535" s="15" t="s">
        <v>1155</v>
      </c>
      <c r="I535" s="17" t="e">
        <f t="shared" si="16"/>
        <v>#VALUE!</v>
      </c>
      <c r="J535" s="17" t="b">
        <f t="shared" si="17"/>
        <v>0</v>
      </c>
      <c r="K535" s="18"/>
      <c r="L535" s="16" t="s">
        <v>1156</v>
      </c>
    </row>
    <row r="536" spans="8:12" x14ac:dyDescent="0.25">
      <c r="H536" s="13" t="s">
        <v>1157</v>
      </c>
      <c r="I536" s="17" t="e">
        <f t="shared" si="16"/>
        <v>#VALUE!</v>
      </c>
      <c r="J536" s="17" t="b">
        <f t="shared" si="17"/>
        <v>0</v>
      </c>
      <c r="K536" s="17"/>
      <c r="L536" s="14" t="s">
        <v>1158</v>
      </c>
    </row>
    <row r="537" spans="8:12" x14ac:dyDescent="0.25">
      <c r="H537" s="15" t="s">
        <v>1159</v>
      </c>
      <c r="I537" s="17" t="e">
        <f t="shared" si="16"/>
        <v>#VALUE!</v>
      </c>
      <c r="J537" s="17" t="b">
        <f t="shared" si="17"/>
        <v>0</v>
      </c>
      <c r="K537" s="18"/>
      <c r="L537" s="16" t="s">
        <v>1160</v>
      </c>
    </row>
    <row r="538" spans="8:12" x14ac:dyDescent="0.25">
      <c r="H538" s="13" t="s">
        <v>1161</v>
      </c>
      <c r="I538" s="17" t="e">
        <f t="shared" si="16"/>
        <v>#VALUE!</v>
      </c>
      <c r="J538" s="17" t="b">
        <f t="shared" si="17"/>
        <v>0</v>
      </c>
      <c r="K538" s="17"/>
      <c r="L538" s="14" t="s">
        <v>1162</v>
      </c>
    </row>
    <row r="539" spans="8:12" x14ac:dyDescent="0.25">
      <c r="H539" s="15" t="s">
        <v>1163</v>
      </c>
      <c r="I539" s="17" t="e">
        <f t="shared" si="16"/>
        <v>#VALUE!</v>
      </c>
      <c r="J539" s="17" t="b">
        <f t="shared" si="17"/>
        <v>0</v>
      </c>
      <c r="K539" s="18"/>
      <c r="L539" s="16" t="s">
        <v>1164</v>
      </c>
    </row>
    <row r="540" spans="8:12" x14ac:dyDescent="0.25">
      <c r="H540" s="13" t="s">
        <v>1165</v>
      </c>
      <c r="I540" s="17" t="e">
        <f t="shared" si="16"/>
        <v>#VALUE!</v>
      </c>
      <c r="J540" s="17" t="b">
        <f t="shared" si="17"/>
        <v>0</v>
      </c>
      <c r="K540" s="17"/>
      <c r="L540" s="14" t="s">
        <v>1166</v>
      </c>
    </row>
    <row r="541" spans="8:12" x14ac:dyDescent="0.25">
      <c r="H541" s="15" t="s">
        <v>1167</v>
      </c>
      <c r="I541" s="17" t="e">
        <f t="shared" si="16"/>
        <v>#VALUE!</v>
      </c>
      <c r="J541" s="17" t="b">
        <f t="shared" si="17"/>
        <v>0</v>
      </c>
      <c r="K541" s="18"/>
      <c r="L541" s="16" t="s">
        <v>1168</v>
      </c>
    </row>
    <row r="542" spans="8:12" x14ac:dyDescent="0.25">
      <c r="H542" s="13" t="s">
        <v>1169</v>
      </c>
      <c r="I542" s="17" t="e">
        <f t="shared" si="16"/>
        <v>#VALUE!</v>
      </c>
      <c r="J542" s="17" t="b">
        <f t="shared" si="17"/>
        <v>0</v>
      </c>
      <c r="K542" s="17"/>
      <c r="L542" s="14" t="s">
        <v>1170</v>
      </c>
    </row>
    <row r="543" spans="8:12" x14ac:dyDescent="0.25">
      <c r="H543" s="15" t="s">
        <v>1171</v>
      </c>
      <c r="I543" s="17" t="e">
        <f t="shared" si="16"/>
        <v>#VALUE!</v>
      </c>
      <c r="J543" s="17" t="b">
        <f t="shared" si="17"/>
        <v>0</v>
      </c>
      <c r="K543" s="18"/>
      <c r="L543" s="16" t="s">
        <v>1172</v>
      </c>
    </row>
    <row r="544" spans="8:12" x14ac:dyDescent="0.25">
      <c r="H544" s="13" t="s">
        <v>1173</v>
      </c>
      <c r="I544" s="17" t="e">
        <f t="shared" si="16"/>
        <v>#VALUE!</v>
      </c>
      <c r="J544" s="17" t="b">
        <f t="shared" si="17"/>
        <v>0</v>
      </c>
      <c r="K544" s="17"/>
      <c r="L544" s="14" t="s">
        <v>1174</v>
      </c>
    </row>
    <row r="545" spans="8:12" x14ac:dyDescent="0.25">
      <c r="H545" s="15" t="s">
        <v>1175</v>
      </c>
      <c r="I545" s="17" t="e">
        <f t="shared" si="16"/>
        <v>#VALUE!</v>
      </c>
      <c r="J545" s="17" t="b">
        <f t="shared" si="17"/>
        <v>0</v>
      </c>
      <c r="K545" s="18"/>
      <c r="L545" s="16" t="s">
        <v>1176</v>
      </c>
    </row>
    <row r="546" spans="8:12" x14ac:dyDescent="0.25">
      <c r="H546" s="13" t="s">
        <v>1177</v>
      </c>
      <c r="I546" s="17" t="e">
        <f t="shared" si="16"/>
        <v>#VALUE!</v>
      </c>
      <c r="J546" s="17" t="b">
        <f t="shared" si="17"/>
        <v>0</v>
      </c>
      <c r="K546" s="17"/>
      <c r="L546" s="14" t="s">
        <v>1178</v>
      </c>
    </row>
    <row r="547" spans="8:12" x14ac:dyDescent="0.25">
      <c r="H547" s="15" t="s">
        <v>1179</v>
      </c>
      <c r="I547" s="17" t="e">
        <f t="shared" si="16"/>
        <v>#VALUE!</v>
      </c>
      <c r="J547" s="17" t="b">
        <f t="shared" si="17"/>
        <v>0</v>
      </c>
      <c r="K547" s="18"/>
      <c r="L547" s="16" t="s">
        <v>1180</v>
      </c>
    </row>
    <row r="548" spans="8:12" x14ac:dyDescent="0.25">
      <c r="H548" s="13" t="s">
        <v>1181</v>
      </c>
      <c r="I548" s="17" t="e">
        <f t="shared" si="16"/>
        <v>#VALUE!</v>
      </c>
      <c r="J548" s="17" t="b">
        <f t="shared" si="17"/>
        <v>0</v>
      </c>
      <c r="K548" s="17"/>
      <c r="L548" s="14" t="s">
        <v>1182</v>
      </c>
    </row>
    <row r="549" spans="8:12" x14ac:dyDescent="0.25">
      <c r="H549" s="15" t="s">
        <v>1183</v>
      </c>
      <c r="I549" s="17" t="e">
        <f t="shared" si="16"/>
        <v>#VALUE!</v>
      </c>
      <c r="J549" s="17" t="b">
        <f t="shared" si="17"/>
        <v>0</v>
      </c>
      <c r="K549" s="18"/>
      <c r="L549" s="16" t="s">
        <v>1184</v>
      </c>
    </row>
    <row r="550" spans="8:12" x14ac:dyDescent="0.25">
      <c r="H550" s="13" t="s">
        <v>1185</v>
      </c>
      <c r="I550" s="17" t="e">
        <f t="shared" si="16"/>
        <v>#VALUE!</v>
      </c>
      <c r="J550" s="17" t="b">
        <f t="shared" si="17"/>
        <v>0</v>
      </c>
      <c r="K550" s="17"/>
      <c r="L550" s="14" t="s">
        <v>1186</v>
      </c>
    </row>
    <row r="551" spans="8:12" x14ac:dyDescent="0.25">
      <c r="H551" s="15" t="s">
        <v>1187</v>
      </c>
      <c r="I551" s="17" t="e">
        <f t="shared" si="16"/>
        <v>#VALUE!</v>
      </c>
      <c r="J551" s="17" t="b">
        <f t="shared" si="17"/>
        <v>0</v>
      </c>
      <c r="K551" s="18"/>
      <c r="L551" s="16" t="s">
        <v>1188</v>
      </c>
    </row>
    <row r="552" spans="8:12" x14ac:dyDescent="0.25">
      <c r="H552" s="13" t="s">
        <v>1189</v>
      </c>
      <c r="I552" s="17" t="e">
        <f t="shared" si="16"/>
        <v>#VALUE!</v>
      </c>
      <c r="J552" s="17" t="b">
        <f t="shared" si="17"/>
        <v>0</v>
      </c>
      <c r="K552" s="17"/>
      <c r="L552" s="14" t="s">
        <v>1190</v>
      </c>
    </row>
    <row r="553" spans="8:12" x14ac:dyDescent="0.25">
      <c r="H553" s="15" t="s">
        <v>1191</v>
      </c>
      <c r="I553" s="17" t="e">
        <f t="shared" si="16"/>
        <v>#VALUE!</v>
      </c>
      <c r="J553" s="17" t="b">
        <f t="shared" si="17"/>
        <v>0</v>
      </c>
      <c r="K553" s="18"/>
      <c r="L553" s="16" t="s">
        <v>1192</v>
      </c>
    </row>
    <row r="554" spans="8:12" x14ac:dyDescent="0.25">
      <c r="H554" s="13" t="s">
        <v>1193</v>
      </c>
      <c r="I554" s="17" t="e">
        <f t="shared" si="16"/>
        <v>#VALUE!</v>
      </c>
      <c r="J554" s="17" t="b">
        <f t="shared" si="17"/>
        <v>0</v>
      </c>
      <c r="K554" s="17"/>
      <c r="L554" s="14" t="s">
        <v>1194</v>
      </c>
    </row>
    <row r="555" spans="8:12" x14ac:dyDescent="0.25">
      <c r="H555" s="15" t="s">
        <v>1195</v>
      </c>
      <c r="I555" s="17" t="e">
        <f t="shared" si="16"/>
        <v>#VALUE!</v>
      </c>
      <c r="J555" s="17" t="b">
        <f t="shared" si="17"/>
        <v>0</v>
      </c>
      <c r="K555" s="18"/>
      <c r="L555" s="16" t="s">
        <v>1196</v>
      </c>
    </row>
    <row r="556" spans="8:12" x14ac:dyDescent="0.25">
      <c r="H556" s="13" t="s">
        <v>1197</v>
      </c>
      <c r="I556" s="17" t="e">
        <f t="shared" si="16"/>
        <v>#VALUE!</v>
      </c>
      <c r="J556" s="17" t="b">
        <f t="shared" si="17"/>
        <v>0</v>
      </c>
      <c r="K556" s="17"/>
      <c r="L556" s="14" t="s">
        <v>1198</v>
      </c>
    </row>
    <row r="557" spans="8:12" x14ac:dyDescent="0.25">
      <c r="H557" s="15" t="s">
        <v>1199</v>
      </c>
      <c r="I557" s="17" t="e">
        <f t="shared" si="16"/>
        <v>#VALUE!</v>
      </c>
      <c r="J557" s="17" t="b">
        <f t="shared" si="17"/>
        <v>0</v>
      </c>
      <c r="K557" s="18"/>
      <c r="L557" s="16" t="s">
        <v>1200</v>
      </c>
    </row>
    <row r="558" spans="8:12" x14ac:dyDescent="0.25">
      <c r="H558" s="13" t="s">
        <v>1201</v>
      </c>
      <c r="I558" s="17" t="e">
        <f t="shared" si="16"/>
        <v>#VALUE!</v>
      </c>
      <c r="J558" s="17" t="b">
        <f t="shared" si="17"/>
        <v>0</v>
      </c>
      <c r="K558" s="17"/>
      <c r="L558" s="14" t="s">
        <v>1202</v>
      </c>
    </row>
    <row r="559" spans="8:12" x14ac:dyDescent="0.25">
      <c r="H559" s="15" t="s">
        <v>1203</v>
      </c>
      <c r="I559" s="17" t="e">
        <f t="shared" si="16"/>
        <v>#VALUE!</v>
      </c>
      <c r="J559" s="17" t="b">
        <f t="shared" si="17"/>
        <v>0</v>
      </c>
      <c r="K559" s="18"/>
      <c r="L559" s="16" t="s">
        <v>1204</v>
      </c>
    </row>
    <row r="560" spans="8:12" x14ac:dyDescent="0.25">
      <c r="H560" s="13" t="s">
        <v>1205</v>
      </c>
      <c r="I560" s="17" t="e">
        <f t="shared" si="16"/>
        <v>#VALUE!</v>
      </c>
      <c r="J560" s="17" t="b">
        <f t="shared" si="17"/>
        <v>0</v>
      </c>
      <c r="K560" s="17"/>
      <c r="L560" s="14" t="s">
        <v>1206</v>
      </c>
    </row>
    <row r="561" spans="8:12" x14ac:dyDescent="0.25">
      <c r="H561" s="15" t="s">
        <v>1207</v>
      </c>
      <c r="I561" s="17" t="e">
        <f t="shared" si="16"/>
        <v>#VALUE!</v>
      </c>
      <c r="J561" s="17" t="b">
        <f t="shared" si="17"/>
        <v>0</v>
      </c>
      <c r="K561" s="18"/>
      <c r="L561" s="16" t="s">
        <v>1208</v>
      </c>
    </row>
    <row r="562" spans="8:12" x14ac:dyDescent="0.25">
      <c r="H562" s="13" t="s">
        <v>1209</v>
      </c>
      <c r="I562" s="17" t="e">
        <f t="shared" si="16"/>
        <v>#VALUE!</v>
      </c>
      <c r="J562" s="17" t="b">
        <f t="shared" si="17"/>
        <v>0</v>
      </c>
      <c r="K562" s="17"/>
      <c r="L562" s="14" t="s">
        <v>1210</v>
      </c>
    </row>
    <row r="563" spans="8:12" x14ac:dyDescent="0.25">
      <c r="H563" s="15" t="s">
        <v>1211</v>
      </c>
      <c r="I563" s="17" t="e">
        <f t="shared" si="16"/>
        <v>#VALUE!</v>
      </c>
      <c r="J563" s="17" t="b">
        <f t="shared" si="17"/>
        <v>0</v>
      </c>
      <c r="K563" s="18"/>
      <c r="L563" s="16" t="s">
        <v>1212</v>
      </c>
    </row>
    <row r="564" spans="8:12" x14ac:dyDescent="0.25">
      <c r="H564" s="13" t="s">
        <v>1213</v>
      </c>
      <c r="I564" s="17" t="e">
        <f t="shared" si="16"/>
        <v>#VALUE!</v>
      </c>
      <c r="J564" s="17" t="b">
        <f t="shared" si="17"/>
        <v>0</v>
      </c>
      <c r="K564" s="17"/>
      <c r="L564" s="14" t="s">
        <v>1214</v>
      </c>
    </row>
    <row r="565" spans="8:12" x14ac:dyDescent="0.25">
      <c r="H565" s="15" t="s">
        <v>1215</v>
      </c>
      <c r="I565" s="17" t="e">
        <f t="shared" si="16"/>
        <v>#VALUE!</v>
      </c>
      <c r="J565" s="17" t="b">
        <f t="shared" si="17"/>
        <v>0</v>
      </c>
      <c r="K565" s="18"/>
      <c r="L565" s="16" t="s">
        <v>1216</v>
      </c>
    </row>
    <row r="566" spans="8:12" x14ac:dyDescent="0.25">
      <c r="H566" s="13" t="s">
        <v>1217</v>
      </c>
      <c r="I566" s="17" t="e">
        <f t="shared" si="16"/>
        <v>#VALUE!</v>
      </c>
      <c r="J566" s="17" t="b">
        <f t="shared" si="17"/>
        <v>0</v>
      </c>
      <c r="K566" s="17"/>
      <c r="L566" s="14" t="s">
        <v>1218</v>
      </c>
    </row>
    <row r="567" spans="8:12" x14ac:dyDescent="0.25">
      <c r="H567" s="15" t="s">
        <v>1219</v>
      </c>
      <c r="I567" s="17" t="e">
        <f t="shared" si="16"/>
        <v>#VALUE!</v>
      </c>
      <c r="J567" s="17" t="b">
        <f t="shared" si="17"/>
        <v>0</v>
      </c>
      <c r="K567" s="18"/>
      <c r="L567" s="16" t="s">
        <v>1220</v>
      </c>
    </row>
    <row r="568" spans="8:12" x14ac:dyDescent="0.25">
      <c r="H568" s="13" t="s">
        <v>1221</v>
      </c>
      <c r="I568" s="17" t="e">
        <f t="shared" si="16"/>
        <v>#VALUE!</v>
      </c>
      <c r="J568" s="17" t="b">
        <f t="shared" si="17"/>
        <v>0</v>
      </c>
      <c r="K568" s="17"/>
      <c r="L568" s="14" t="s">
        <v>1222</v>
      </c>
    </row>
    <row r="569" spans="8:12" x14ac:dyDescent="0.25">
      <c r="H569" s="15" t="s">
        <v>1223</v>
      </c>
      <c r="I569" s="17" t="e">
        <f t="shared" si="16"/>
        <v>#VALUE!</v>
      </c>
      <c r="J569" s="17" t="b">
        <f t="shared" si="17"/>
        <v>0</v>
      </c>
      <c r="K569" s="18"/>
      <c r="L569" s="16" t="s">
        <v>1224</v>
      </c>
    </row>
    <row r="570" spans="8:12" x14ac:dyDescent="0.25">
      <c r="H570" s="13" t="s">
        <v>1225</v>
      </c>
      <c r="I570" s="17" t="e">
        <f t="shared" si="16"/>
        <v>#VALUE!</v>
      </c>
      <c r="J570" s="17" t="b">
        <f t="shared" si="17"/>
        <v>0</v>
      </c>
      <c r="K570" s="17"/>
      <c r="L570" s="14" t="s">
        <v>1226</v>
      </c>
    </row>
    <row r="571" spans="8:12" x14ac:dyDescent="0.25">
      <c r="H571" s="15" t="s">
        <v>1227</v>
      </c>
      <c r="I571" s="17" t="e">
        <f t="shared" si="16"/>
        <v>#VALUE!</v>
      </c>
      <c r="J571" s="17" t="b">
        <f t="shared" si="17"/>
        <v>0</v>
      </c>
      <c r="K571" s="18"/>
      <c r="L571" s="16" t="s">
        <v>1228</v>
      </c>
    </row>
    <row r="572" spans="8:12" x14ac:dyDescent="0.25">
      <c r="H572" s="13" t="s">
        <v>1229</v>
      </c>
      <c r="I572" s="17" t="e">
        <f t="shared" si="16"/>
        <v>#VALUE!</v>
      </c>
      <c r="J572" s="17" t="b">
        <f t="shared" si="17"/>
        <v>0</v>
      </c>
      <c r="K572" s="17"/>
      <c r="L572" s="14" t="s">
        <v>1230</v>
      </c>
    </row>
    <row r="573" spans="8:12" x14ac:dyDescent="0.25">
      <c r="H573" s="15" t="s">
        <v>1231</v>
      </c>
      <c r="I573" s="17" t="e">
        <f t="shared" si="16"/>
        <v>#VALUE!</v>
      </c>
      <c r="J573" s="17" t="b">
        <f t="shared" si="17"/>
        <v>0</v>
      </c>
      <c r="K573" s="18"/>
      <c r="L573" s="16" t="s">
        <v>1232</v>
      </c>
    </row>
    <row r="574" spans="8:12" x14ac:dyDescent="0.25">
      <c r="H574" s="13" t="s">
        <v>1233</v>
      </c>
      <c r="I574" s="17" t="e">
        <f t="shared" si="16"/>
        <v>#VALUE!</v>
      </c>
      <c r="J574" s="17" t="b">
        <f t="shared" si="17"/>
        <v>0</v>
      </c>
      <c r="K574" s="17"/>
      <c r="L574" s="14" t="s">
        <v>1234</v>
      </c>
    </row>
    <row r="575" spans="8:12" x14ac:dyDescent="0.25">
      <c r="H575" s="15" t="s">
        <v>1235</v>
      </c>
      <c r="I575" s="17" t="e">
        <f t="shared" si="16"/>
        <v>#VALUE!</v>
      </c>
      <c r="J575" s="17" t="b">
        <f t="shared" si="17"/>
        <v>0</v>
      </c>
      <c r="K575" s="18"/>
      <c r="L575" s="16" t="s">
        <v>1236</v>
      </c>
    </row>
    <row r="576" spans="8:12" x14ac:dyDescent="0.25">
      <c r="H576" s="13" t="s">
        <v>1237</v>
      </c>
      <c r="I576" s="17" t="e">
        <f t="shared" si="16"/>
        <v>#VALUE!</v>
      </c>
      <c r="J576" s="17" t="b">
        <f t="shared" si="17"/>
        <v>0</v>
      </c>
      <c r="K576" s="17"/>
      <c r="L576" s="14" t="s">
        <v>1238</v>
      </c>
    </row>
    <row r="577" spans="8:12" x14ac:dyDescent="0.25">
      <c r="H577" s="15" t="s">
        <v>1239</v>
      </c>
      <c r="I577" s="17" t="e">
        <f t="shared" si="16"/>
        <v>#VALUE!</v>
      </c>
      <c r="J577" s="17" t="b">
        <f t="shared" si="17"/>
        <v>0</v>
      </c>
      <c r="K577" s="18"/>
      <c r="L577" s="16" t="s">
        <v>1240</v>
      </c>
    </row>
    <row r="578" spans="8:12" x14ac:dyDescent="0.25">
      <c r="H578" s="13" t="s">
        <v>1241</v>
      </c>
      <c r="I578" s="17" t="e">
        <f t="shared" si="16"/>
        <v>#VALUE!</v>
      </c>
      <c r="J578" s="17" t="b">
        <f t="shared" si="17"/>
        <v>0</v>
      </c>
      <c r="K578" s="17"/>
      <c r="L578" s="14" t="s">
        <v>1242</v>
      </c>
    </row>
    <row r="579" spans="8:12" x14ac:dyDescent="0.25">
      <c r="H579" s="15" t="s">
        <v>1243</v>
      </c>
      <c r="I579" s="17" t="e">
        <f t="shared" ref="I579:I642" si="18">SEARCH($A$2,H579:H4423)</f>
        <v>#VALUE!</v>
      </c>
      <c r="J579" s="17" t="b">
        <f t="shared" ref="J579:J642" si="19">ISNUMBER(I579)</f>
        <v>0</v>
      </c>
      <c r="K579" s="18"/>
      <c r="L579" s="16" t="s">
        <v>1244</v>
      </c>
    </row>
    <row r="580" spans="8:12" x14ac:dyDescent="0.25">
      <c r="H580" s="13" t="s">
        <v>1245</v>
      </c>
      <c r="I580" s="17" t="e">
        <f t="shared" si="18"/>
        <v>#VALUE!</v>
      </c>
      <c r="J580" s="17" t="b">
        <f t="shared" si="19"/>
        <v>0</v>
      </c>
      <c r="K580" s="17"/>
      <c r="L580" s="14" t="s">
        <v>1246</v>
      </c>
    </row>
    <row r="581" spans="8:12" x14ac:dyDescent="0.25">
      <c r="H581" s="15" t="s">
        <v>1247</v>
      </c>
      <c r="I581" s="17" t="e">
        <f t="shared" si="18"/>
        <v>#VALUE!</v>
      </c>
      <c r="J581" s="17" t="b">
        <f t="shared" si="19"/>
        <v>0</v>
      </c>
      <c r="K581" s="18"/>
      <c r="L581" s="16" t="s">
        <v>1248</v>
      </c>
    </row>
    <row r="582" spans="8:12" x14ac:dyDescent="0.25">
      <c r="H582" s="13" t="s">
        <v>1249</v>
      </c>
      <c r="I582" s="17" t="e">
        <f t="shared" si="18"/>
        <v>#VALUE!</v>
      </c>
      <c r="J582" s="17" t="b">
        <f t="shared" si="19"/>
        <v>0</v>
      </c>
      <c r="K582" s="17"/>
      <c r="L582" s="14" t="s">
        <v>1250</v>
      </c>
    </row>
    <row r="583" spans="8:12" x14ac:dyDescent="0.25">
      <c r="H583" s="15" t="s">
        <v>1251</v>
      </c>
      <c r="I583" s="17" t="e">
        <f t="shared" si="18"/>
        <v>#VALUE!</v>
      </c>
      <c r="J583" s="17" t="b">
        <f t="shared" si="19"/>
        <v>0</v>
      </c>
      <c r="K583" s="18"/>
      <c r="L583" s="16" t="s">
        <v>1252</v>
      </c>
    </row>
    <row r="584" spans="8:12" x14ac:dyDescent="0.25">
      <c r="H584" s="13" t="s">
        <v>1253</v>
      </c>
      <c r="I584" s="17" t="e">
        <f t="shared" si="18"/>
        <v>#VALUE!</v>
      </c>
      <c r="J584" s="17" t="b">
        <f t="shared" si="19"/>
        <v>0</v>
      </c>
      <c r="K584" s="17"/>
      <c r="L584" s="14" t="s">
        <v>1254</v>
      </c>
    </row>
    <row r="585" spans="8:12" x14ac:dyDescent="0.25">
      <c r="H585" s="15" t="s">
        <v>1255</v>
      </c>
      <c r="I585" s="17" t="e">
        <f t="shared" si="18"/>
        <v>#VALUE!</v>
      </c>
      <c r="J585" s="17" t="b">
        <f t="shared" si="19"/>
        <v>0</v>
      </c>
      <c r="K585" s="18"/>
      <c r="L585" s="16" t="s">
        <v>1256</v>
      </c>
    </row>
    <row r="586" spans="8:12" x14ac:dyDescent="0.25">
      <c r="H586" s="13" t="s">
        <v>1257</v>
      </c>
      <c r="I586" s="17" t="e">
        <f t="shared" si="18"/>
        <v>#VALUE!</v>
      </c>
      <c r="J586" s="17" t="b">
        <f t="shared" si="19"/>
        <v>0</v>
      </c>
      <c r="K586" s="17"/>
      <c r="L586" s="14" t="s">
        <v>1258</v>
      </c>
    </row>
    <row r="587" spans="8:12" x14ac:dyDescent="0.25">
      <c r="H587" s="15" t="s">
        <v>1259</v>
      </c>
      <c r="I587" s="17" t="e">
        <f t="shared" si="18"/>
        <v>#VALUE!</v>
      </c>
      <c r="J587" s="17" t="b">
        <f t="shared" si="19"/>
        <v>0</v>
      </c>
      <c r="K587" s="18"/>
      <c r="L587" s="16" t="s">
        <v>1260</v>
      </c>
    </row>
    <row r="588" spans="8:12" x14ac:dyDescent="0.25">
      <c r="H588" s="13" t="s">
        <v>1261</v>
      </c>
      <c r="I588" s="17" t="e">
        <f t="shared" si="18"/>
        <v>#VALUE!</v>
      </c>
      <c r="J588" s="17" t="b">
        <f t="shared" si="19"/>
        <v>0</v>
      </c>
      <c r="K588" s="17"/>
      <c r="L588" s="14" t="s">
        <v>1262</v>
      </c>
    </row>
    <row r="589" spans="8:12" x14ac:dyDescent="0.25">
      <c r="H589" s="15" t="s">
        <v>1263</v>
      </c>
      <c r="I589" s="17" t="e">
        <f t="shared" si="18"/>
        <v>#VALUE!</v>
      </c>
      <c r="J589" s="17" t="b">
        <f t="shared" si="19"/>
        <v>0</v>
      </c>
      <c r="K589" s="18"/>
      <c r="L589" s="16" t="s">
        <v>1264</v>
      </c>
    </row>
    <row r="590" spans="8:12" x14ac:dyDescent="0.25">
      <c r="H590" s="13" t="s">
        <v>1265</v>
      </c>
      <c r="I590" s="17" t="e">
        <f t="shared" si="18"/>
        <v>#VALUE!</v>
      </c>
      <c r="J590" s="17" t="b">
        <f t="shared" si="19"/>
        <v>0</v>
      </c>
      <c r="K590" s="17"/>
      <c r="L590" s="14" t="s">
        <v>1266</v>
      </c>
    </row>
    <row r="591" spans="8:12" x14ac:dyDescent="0.25">
      <c r="H591" s="15" t="s">
        <v>1267</v>
      </c>
      <c r="I591" s="17" t="e">
        <f t="shared" si="18"/>
        <v>#VALUE!</v>
      </c>
      <c r="J591" s="17" t="b">
        <f t="shared" si="19"/>
        <v>0</v>
      </c>
      <c r="K591" s="18"/>
      <c r="L591" s="16" t="s">
        <v>1268</v>
      </c>
    </row>
    <row r="592" spans="8:12" x14ac:dyDescent="0.25">
      <c r="H592" s="13" t="s">
        <v>1269</v>
      </c>
      <c r="I592" s="17" t="e">
        <f t="shared" si="18"/>
        <v>#VALUE!</v>
      </c>
      <c r="J592" s="17" t="b">
        <f t="shared" si="19"/>
        <v>0</v>
      </c>
      <c r="K592" s="17"/>
      <c r="L592" s="14" t="s">
        <v>1270</v>
      </c>
    </row>
    <row r="593" spans="8:12" x14ac:dyDescent="0.25">
      <c r="H593" s="15" t="s">
        <v>1271</v>
      </c>
      <c r="I593" s="17" t="e">
        <f t="shared" si="18"/>
        <v>#VALUE!</v>
      </c>
      <c r="J593" s="17" t="b">
        <f t="shared" si="19"/>
        <v>0</v>
      </c>
      <c r="K593" s="18"/>
      <c r="L593" s="16" t="s">
        <v>1272</v>
      </c>
    </row>
    <row r="594" spans="8:12" x14ac:dyDescent="0.25">
      <c r="H594" s="13" t="s">
        <v>1273</v>
      </c>
      <c r="I594" s="17" t="e">
        <f t="shared" si="18"/>
        <v>#VALUE!</v>
      </c>
      <c r="J594" s="17" t="b">
        <f t="shared" si="19"/>
        <v>0</v>
      </c>
      <c r="K594" s="17"/>
      <c r="L594" s="14" t="s">
        <v>1274</v>
      </c>
    </row>
    <row r="595" spans="8:12" x14ac:dyDescent="0.25">
      <c r="H595" s="15" t="s">
        <v>1275</v>
      </c>
      <c r="I595" s="17" t="e">
        <f t="shared" si="18"/>
        <v>#VALUE!</v>
      </c>
      <c r="J595" s="17" t="b">
        <f t="shared" si="19"/>
        <v>0</v>
      </c>
      <c r="K595" s="18"/>
      <c r="L595" s="16" t="s">
        <v>1276</v>
      </c>
    </row>
    <row r="596" spans="8:12" x14ac:dyDescent="0.25">
      <c r="H596" s="13" t="s">
        <v>1277</v>
      </c>
      <c r="I596" s="17" t="e">
        <f t="shared" si="18"/>
        <v>#VALUE!</v>
      </c>
      <c r="J596" s="17" t="b">
        <f t="shared" si="19"/>
        <v>0</v>
      </c>
      <c r="K596" s="17"/>
      <c r="L596" s="14" t="s">
        <v>1278</v>
      </c>
    </row>
    <row r="597" spans="8:12" x14ac:dyDescent="0.25">
      <c r="H597" s="15" t="s">
        <v>1279</v>
      </c>
      <c r="I597" s="17" t="e">
        <f t="shared" si="18"/>
        <v>#VALUE!</v>
      </c>
      <c r="J597" s="17" t="b">
        <f t="shared" si="19"/>
        <v>0</v>
      </c>
      <c r="K597" s="18"/>
      <c r="L597" s="16" t="s">
        <v>1280</v>
      </c>
    </row>
    <row r="598" spans="8:12" x14ac:dyDescent="0.25">
      <c r="H598" s="13" t="s">
        <v>1281</v>
      </c>
      <c r="I598" s="17" t="e">
        <f t="shared" si="18"/>
        <v>#VALUE!</v>
      </c>
      <c r="J598" s="17" t="b">
        <f t="shared" si="19"/>
        <v>0</v>
      </c>
      <c r="K598" s="17"/>
      <c r="L598" s="14" t="s">
        <v>1282</v>
      </c>
    </row>
    <row r="599" spans="8:12" x14ac:dyDescent="0.25">
      <c r="H599" s="15" t="s">
        <v>1283</v>
      </c>
      <c r="I599" s="17" t="e">
        <f t="shared" si="18"/>
        <v>#VALUE!</v>
      </c>
      <c r="J599" s="17" t="b">
        <f t="shared" si="19"/>
        <v>0</v>
      </c>
      <c r="K599" s="18"/>
      <c r="L599" s="16" t="s">
        <v>1284</v>
      </c>
    </row>
    <row r="600" spans="8:12" x14ac:dyDescent="0.25">
      <c r="H600" s="13" t="s">
        <v>1285</v>
      </c>
      <c r="I600" s="17" t="e">
        <f t="shared" si="18"/>
        <v>#VALUE!</v>
      </c>
      <c r="J600" s="17" t="b">
        <f t="shared" si="19"/>
        <v>0</v>
      </c>
      <c r="K600" s="17"/>
      <c r="L600" s="14" t="s">
        <v>1286</v>
      </c>
    </row>
    <row r="601" spans="8:12" x14ac:dyDescent="0.25">
      <c r="H601" s="15" t="s">
        <v>1287</v>
      </c>
      <c r="I601" s="17" t="e">
        <f t="shared" si="18"/>
        <v>#VALUE!</v>
      </c>
      <c r="J601" s="17" t="b">
        <f t="shared" si="19"/>
        <v>0</v>
      </c>
      <c r="K601" s="18"/>
      <c r="L601" s="16" t="s">
        <v>1288</v>
      </c>
    </row>
    <row r="602" spans="8:12" x14ac:dyDescent="0.25">
      <c r="H602" s="13" t="s">
        <v>1289</v>
      </c>
      <c r="I602" s="17" t="e">
        <f t="shared" si="18"/>
        <v>#VALUE!</v>
      </c>
      <c r="J602" s="17" t="b">
        <f t="shared" si="19"/>
        <v>0</v>
      </c>
      <c r="K602" s="17"/>
      <c r="L602" s="14" t="s">
        <v>1290</v>
      </c>
    </row>
    <row r="603" spans="8:12" x14ac:dyDescent="0.25">
      <c r="H603" s="15" t="s">
        <v>1291</v>
      </c>
      <c r="I603" s="17" t="e">
        <f t="shared" si="18"/>
        <v>#VALUE!</v>
      </c>
      <c r="J603" s="17" t="b">
        <f t="shared" si="19"/>
        <v>0</v>
      </c>
      <c r="K603" s="18"/>
      <c r="L603" s="16" t="s">
        <v>1292</v>
      </c>
    </row>
    <row r="604" spans="8:12" x14ac:dyDescent="0.25">
      <c r="H604" s="13" t="s">
        <v>1293</v>
      </c>
      <c r="I604" s="17" t="e">
        <f t="shared" si="18"/>
        <v>#VALUE!</v>
      </c>
      <c r="J604" s="17" t="b">
        <f t="shared" si="19"/>
        <v>0</v>
      </c>
      <c r="K604" s="17"/>
      <c r="L604" s="14" t="s">
        <v>1294</v>
      </c>
    </row>
    <row r="605" spans="8:12" x14ac:dyDescent="0.25">
      <c r="H605" s="15" t="s">
        <v>1295</v>
      </c>
      <c r="I605" s="17" t="e">
        <f t="shared" si="18"/>
        <v>#VALUE!</v>
      </c>
      <c r="J605" s="17" t="b">
        <f t="shared" si="19"/>
        <v>0</v>
      </c>
      <c r="K605" s="18"/>
      <c r="L605" s="16" t="s">
        <v>1296</v>
      </c>
    </row>
    <row r="606" spans="8:12" x14ac:dyDescent="0.25">
      <c r="H606" s="13" t="s">
        <v>1297</v>
      </c>
      <c r="I606" s="17" t="e">
        <f t="shared" si="18"/>
        <v>#VALUE!</v>
      </c>
      <c r="J606" s="17" t="b">
        <f t="shared" si="19"/>
        <v>0</v>
      </c>
      <c r="K606" s="17"/>
      <c r="L606" s="14" t="s">
        <v>1298</v>
      </c>
    </row>
    <row r="607" spans="8:12" x14ac:dyDescent="0.25">
      <c r="H607" s="15" t="s">
        <v>1299</v>
      </c>
      <c r="I607" s="17" t="e">
        <f t="shared" si="18"/>
        <v>#VALUE!</v>
      </c>
      <c r="J607" s="17" t="b">
        <f t="shared" si="19"/>
        <v>0</v>
      </c>
      <c r="K607" s="18"/>
      <c r="L607" s="16" t="s">
        <v>1300</v>
      </c>
    </row>
    <row r="608" spans="8:12" x14ac:dyDescent="0.25">
      <c r="H608" s="13" t="s">
        <v>1301</v>
      </c>
      <c r="I608" s="17" t="e">
        <f t="shared" si="18"/>
        <v>#VALUE!</v>
      </c>
      <c r="J608" s="17" t="b">
        <f t="shared" si="19"/>
        <v>0</v>
      </c>
      <c r="K608" s="17"/>
      <c r="L608" s="14" t="s">
        <v>1302</v>
      </c>
    </row>
    <row r="609" spans="8:12" x14ac:dyDescent="0.25">
      <c r="H609" s="15" t="s">
        <v>1303</v>
      </c>
      <c r="I609" s="17" t="e">
        <f t="shared" si="18"/>
        <v>#VALUE!</v>
      </c>
      <c r="J609" s="17" t="b">
        <f t="shared" si="19"/>
        <v>0</v>
      </c>
      <c r="K609" s="18"/>
      <c r="L609" s="16" t="s">
        <v>1304</v>
      </c>
    </row>
    <row r="610" spans="8:12" x14ac:dyDescent="0.25">
      <c r="H610" s="13" t="s">
        <v>1305</v>
      </c>
      <c r="I610" s="17" t="e">
        <f t="shared" si="18"/>
        <v>#VALUE!</v>
      </c>
      <c r="J610" s="17" t="b">
        <f t="shared" si="19"/>
        <v>0</v>
      </c>
      <c r="K610" s="17"/>
      <c r="L610" s="14" t="s">
        <v>1306</v>
      </c>
    </row>
    <row r="611" spans="8:12" x14ac:dyDescent="0.25">
      <c r="H611" s="15" t="s">
        <v>1307</v>
      </c>
      <c r="I611" s="17" t="e">
        <f t="shared" si="18"/>
        <v>#VALUE!</v>
      </c>
      <c r="J611" s="17" t="b">
        <f t="shared" si="19"/>
        <v>0</v>
      </c>
      <c r="K611" s="18"/>
      <c r="L611" s="16" t="s">
        <v>1308</v>
      </c>
    </row>
    <row r="612" spans="8:12" x14ac:dyDescent="0.25">
      <c r="H612" s="13" t="s">
        <v>1309</v>
      </c>
      <c r="I612" s="17" t="e">
        <f t="shared" si="18"/>
        <v>#VALUE!</v>
      </c>
      <c r="J612" s="17" t="b">
        <f t="shared" si="19"/>
        <v>0</v>
      </c>
      <c r="K612" s="17"/>
      <c r="L612" s="14" t="s">
        <v>1310</v>
      </c>
    </row>
    <row r="613" spans="8:12" x14ac:dyDescent="0.25">
      <c r="H613" s="15" t="s">
        <v>1311</v>
      </c>
      <c r="I613" s="17" t="e">
        <f t="shared" si="18"/>
        <v>#VALUE!</v>
      </c>
      <c r="J613" s="17" t="b">
        <f t="shared" si="19"/>
        <v>0</v>
      </c>
      <c r="K613" s="18"/>
      <c r="L613" s="16" t="s">
        <v>1312</v>
      </c>
    </row>
    <row r="614" spans="8:12" x14ac:dyDescent="0.25">
      <c r="H614" s="13" t="s">
        <v>1313</v>
      </c>
      <c r="I614" s="17" t="e">
        <f t="shared" si="18"/>
        <v>#VALUE!</v>
      </c>
      <c r="J614" s="17" t="b">
        <f t="shared" si="19"/>
        <v>0</v>
      </c>
      <c r="K614" s="17"/>
      <c r="L614" s="14" t="s">
        <v>1314</v>
      </c>
    </row>
    <row r="615" spans="8:12" x14ac:dyDescent="0.25">
      <c r="H615" s="15" t="s">
        <v>1315</v>
      </c>
      <c r="I615" s="17" t="e">
        <f t="shared" si="18"/>
        <v>#VALUE!</v>
      </c>
      <c r="J615" s="17" t="b">
        <f t="shared" si="19"/>
        <v>0</v>
      </c>
      <c r="K615" s="18"/>
      <c r="L615" s="16" t="s">
        <v>1316</v>
      </c>
    </row>
    <row r="616" spans="8:12" x14ac:dyDescent="0.25">
      <c r="H616" s="13" t="s">
        <v>1317</v>
      </c>
      <c r="I616" s="17" t="e">
        <f t="shared" si="18"/>
        <v>#VALUE!</v>
      </c>
      <c r="J616" s="17" t="b">
        <f t="shared" si="19"/>
        <v>0</v>
      </c>
      <c r="K616" s="17"/>
      <c r="L616" s="14" t="s">
        <v>1318</v>
      </c>
    </row>
    <row r="617" spans="8:12" x14ac:dyDescent="0.25">
      <c r="H617" s="15" t="s">
        <v>1319</v>
      </c>
      <c r="I617" s="17" t="e">
        <f t="shared" si="18"/>
        <v>#VALUE!</v>
      </c>
      <c r="J617" s="17" t="b">
        <f t="shared" si="19"/>
        <v>0</v>
      </c>
      <c r="K617" s="18"/>
      <c r="L617" s="16" t="s">
        <v>1320</v>
      </c>
    </row>
    <row r="618" spans="8:12" x14ac:dyDescent="0.25">
      <c r="H618" s="13" t="s">
        <v>1321</v>
      </c>
      <c r="I618" s="17" t="e">
        <f t="shared" si="18"/>
        <v>#VALUE!</v>
      </c>
      <c r="J618" s="17" t="b">
        <f t="shared" si="19"/>
        <v>0</v>
      </c>
      <c r="K618" s="17"/>
      <c r="L618" s="14" t="s">
        <v>1322</v>
      </c>
    </row>
    <row r="619" spans="8:12" x14ac:dyDescent="0.25">
      <c r="H619" s="15" t="s">
        <v>1323</v>
      </c>
      <c r="I619" s="17" t="e">
        <f t="shared" si="18"/>
        <v>#VALUE!</v>
      </c>
      <c r="J619" s="17" t="b">
        <f t="shared" si="19"/>
        <v>0</v>
      </c>
      <c r="K619" s="18"/>
      <c r="L619" s="16" t="s">
        <v>1324</v>
      </c>
    </row>
    <row r="620" spans="8:12" x14ac:dyDescent="0.25">
      <c r="H620" s="13" t="s">
        <v>1325</v>
      </c>
      <c r="I620" s="17" t="e">
        <f t="shared" si="18"/>
        <v>#VALUE!</v>
      </c>
      <c r="J620" s="17" t="b">
        <f t="shared" si="19"/>
        <v>0</v>
      </c>
      <c r="K620" s="17"/>
      <c r="L620" s="14" t="s">
        <v>1326</v>
      </c>
    </row>
    <row r="621" spans="8:12" x14ac:dyDescent="0.25">
      <c r="H621" s="15" t="s">
        <v>1327</v>
      </c>
      <c r="I621" s="17" t="e">
        <f t="shared" si="18"/>
        <v>#VALUE!</v>
      </c>
      <c r="J621" s="17" t="b">
        <f t="shared" si="19"/>
        <v>0</v>
      </c>
      <c r="K621" s="18"/>
      <c r="L621" s="16" t="s">
        <v>1328</v>
      </c>
    </row>
    <row r="622" spans="8:12" x14ac:dyDescent="0.25">
      <c r="H622" s="13" t="s">
        <v>1329</v>
      </c>
      <c r="I622" s="17" t="e">
        <f t="shared" si="18"/>
        <v>#VALUE!</v>
      </c>
      <c r="J622" s="17" t="b">
        <f t="shared" si="19"/>
        <v>0</v>
      </c>
      <c r="K622" s="17"/>
      <c r="L622" s="14" t="s">
        <v>1330</v>
      </c>
    </row>
    <row r="623" spans="8:12" x14ac:dyDescent="0.25">
      <c r="H623" s="15" t="s">
        <v>1331</v>
      </c>
      <c r="I623" s="17" t="e">
        <f t="shared" si="18"/>
        <v>#VALUE!</v>
      </c>
      <c r="J623" s="17" t="b">
        <f t="shared" si="19"/>
        <v>0</v>
      </c>
      <c r="K623" s="18"/>
      <c r="L623" s="16" t="s">
        <v>1332</v>
      </c>
    </row>
    <row r="624" spans="8:12" x14ac:dyDescent="0.25">
      <c r="H624" s="13" t="s">
        <v>1333</v>
      </c>
      <c r="I624" s="17" t="e">
        <f t="shared" si="18"/>
        <v>#VALUE!</v>
      </c>
      <c r="J624" s="17" t="b">
        <f t="shared" si="19"/>
        <v>0</v>
      </c>
      <c r="K624" s="17"/>
      <c r="L624" s="14" t="s">
        <v>1334</v>
      </c>
    </row>
    <row r="625" spans="8:12" x14ac:dyDescent="0.25">
      <c r="H625" s="15" t="s">
        <v>1335</v>
      </c>
      <c r="I625" s="17" t="e">
        <f t="shared" si="18"/>
        <v>#VALUE!</v>
      </c>
      <c r="J625" s="17" t="b">
        <f t="shared" si="19"/>
        <v>0</v>
      </c>
      <c r="K625" s="18"/>
      <c r="L625" s="16" t="s">
        <v>1336</v>
      </c>
    </row>
    <row r="626" spans="8:12" x14ac:dyDescent="0.25">
      <c r="H626" s="13" t="s">
        <v>1337</v>
      </c>
      <c r="I626" s="17" t="e">
        <f t="shared" si="18"/>
        <v>#VALUE!</v>
      </c>
      <c r="J626" s="17" t="b">
        <f t="shared" si="19"/>
        <v>0</v>
      </c>
      <c r="K626" s="17"/>
      <c r="L626" s="14" t="s">
        <v>1338</v>
      </c>
    </row>
    <row r="627" spans="8:12" x14ac:dyDescent="0.25">
      <c r="H627" s="15" t="s">
        <v>1339</v>
      </c>
      <c r="I627" s="17" t="e">
        <f t="shared" si="18"/>
        <v>#VALUE!</v>
      </c>
      <c r="J627" s="17" t="b">
        <f t="shared" si="19"/>
        <v>0</v>
      </c>
      <c r="K627" s="18"/>
      <c r="L627" s="16" t="s">
        <v>1340</v>
      </c>
    </row>
    <row r="628" spans="8:12" x14ac:dyDescent="0.25">
      <c r="H628" s="13" t="s">
        <v>1341</v>
      </c>
      <c r="I628" s="17" t="e">
        <f t="shared" si="18"/>
        <v>#VALUE!</v>
      </c>
      <c r="J628" s="17" t="b">
        <f t="shared" si="19"/>
        <v>0</v>
      </c>
      <c r="K628" s="17"/>
      <c r="L628" s="14" t="s">
        <v>1342</v>
      </c>
    </row>
    <row r="629" spans="8:12" x14ac:dyDescent="0.25">
      <c r="H629" s="15" t="s">
        <v>1343</v>
      </c>
      <c r="I629" s="17" t="e">
        <f t="shared" si="18"/>
        <v>#VALUE!</v>
      </c>
      <c r="J629" s="17" t="b">
        <f t="shared" si="19"/>
        <v>0</v>
      </c>
      <c r="K629" s="18"/>
      <c r="L629" s="16" t="s">
        <v>1344</v>
      </c>
    </row>
    <row r="630" spans="8:12" x14ac:dyDescent="0.25">
      <c r="H630" s="13" t="s">
        <v>1345</v>
      </c>
      <c r="I630" s="17" t="e">
        <f t="shared" si="18"/>
        <v>#VALUE!</v>
      </c>
      <c r="J630" s="17" t="b">
        <f t="shared" si="19"/>
        <v>0</v>
      </c>
      <c r="K630" s="17"/>
      <c r="L630" s="14" t="s">
        <v>1346</v>
      </c>
    </row>
    <row r="631" spans="8:12" x14ac:dyDescent="0.25">
      <c r="H631" s="15" t="s">
        <v>1347</v>
      </c>
      <c r="I631" s="17" t="e">
        <f t="shared" si="18"/>
        <v>#VALUE!</v>
      </c>
      <c r="J631" s="17" t="b">
        <f t="shared" si="19"/>
        <v>0</v>
      </c>
      <c r="K631" s="18"/>
      <c r="L631" s="16" t="s">
        <v>1348</v>
      </c>
    </row>
    <row r="632" spans="8:12" x14ac:dyDescent="0.25">
      <c r="H632" s="13" t="s">
        <v>1349</v>
      </c>
      <c r="I632" s="17" t="e">
        <f t="shared" si="18"/>
        <v>#VALUE!</v>
      </c>
      <c r="J632" s="17" t="b">
        <f t="shared" si="19"/>
        <v>0</v>
      </c>
      <c r="K632" s="17"/>
      <c r="L632" s="14" t="s">
        <v>1350</v>
      </c>
    </row>
    <row r="633" spans="8:12" x14ac:dyDescent="0.25">
      <c r="H633" s="15" t="s">
        <v>1167</v>
      </c>
      <c r="I633" s="17" t="e">
        <f t="shared" si="18"/>
        <v>#VALUE!</v>
      </c>
      <c r="J633" s="17" t="b">
        <f t="shared" si="19"/>
        <v>0</v>
      </c>
      <c r="K633" s="18"/>
      <c r="L633" s="16" t="s">
        <v>1351</v>
      </c>
    </row>
    <row r="634" spans="8:12" x14ac:dyDescent="0.25">
      <c r="H634" s="13" t="s">
        <v>1352</v>
      </c>
      <c r="I634" s="17" t="e">
        <f t="shared" si="18"/>
        <v>#VALUE!</v>
      </c>
      <c r="J634" s="17" t="b">
        <f t="shared" si="19"/>
        <v>0</v>
      </c>
      <c r="K634" s="17"/>
      <c r="L634" s="14" t="s">
        <v>1353</v>
      </c>
    </row>
    <row r="635" spans="8:12" x14ac:dyDescent="0.25">
      <c r="H635" s="15" t="s">
        <v>1354</v>
      </c>
      <c r="I635" s="17" t="e">
        <f t="shared" si="18"/>
        <v>#VALUE!</v>
      </c>
      <c r="J635" s="17" t="b">
        <f t="shared" si="19"/>
        <v>0</v>
      </c>
      <c r="K635" s="18"/>
      <c r="L635" s="16" t="s">
        <v>1355</v>
      </c>
    </row>
    <row r="636" spans="8:12" x14ac:dyDescent="0.25">
      <c r="H636" s="13" t="s">
        <v>1356</v>
      </c>
      <c r="I636" s="17" t="e">
        <f t="shared" si="18"/>
        <v>#VALUE!</v>
      </c>
      <c r="J636" s="17" t="b">
        <f t="shared" si="19"/>
        <v>0</v>
      </c>
      <c r="K636" s="17"/>
      <c r="L636" s="14" t="s">
        <v>1357</v>
      </c>
    </row>
    <row r="637" spans="8:12" x14ac:dyDescent="0.25">
      <c r="H637" s="15" t="s">
        <v>1358</v>
      </c>
      <c r="I637" s="17" t="e">
        <f t="shared" si="18"/>
        <v>#VALUE!</v>
      </c>
      <c r="J637" s="17" t="b">
        <f t="shared" si="19"/>
        <v>0</v>
      </c>
      <c r="K637" s="18"/>
      <c r="L637" s="16" t="s">
        <v>1359</v>
      </c>
    </row>
    <row r="638" spans="8:12" x14ac:dyDescent="0.25">
      <c r="H638" s="13" t="s">
        <v>1360</v>
      </c>
      <c r="I638" s="17" t="e">
        <f t="shared" si="18"/>
        <v>#VALUE!</v>
      </c>
      <c r="J638" s="17" t="b">
        <f t="shared" si="19"/>
        <v>0</v>
      </c>
      <c r="K638" s="17"/>
      <c r="L638" s="14" t="s">
        <v>1361</v>
      </c>
    </row>
    <row r="639" spans="8:12" x14ac:dyDescent="0.25">
      <c r="H639" s="15" t="s">
        <v>1362</v>
      </c>
      <c r="I639" s="17" t="e">
        <f t="shared" si="18"/>
        <v>#VALUE!</v>
      </c>
      <c r="J639" s="17" t="b">
        <f t="shared" si="19"/>
        <v>0</v>
      </c>
      <c r="K639" s="18"/>
      <c r="L639" s="16" t="s">
        <v>1363</v>
      </c>
    </row>
    <row r="640" spans="8:12" x14ac:dyDescent="0.25">
      <c r="H640" s="13" t="s">
        <v>1364</v>
      </c>
      <c r="I640" s="17" t="e">
        <f t="shared" si="18"/>
        <v>#VALUE!</v>
      </c>
      <c r="J640" s="17" t="b">
        <f t="shared" si="19"/>
        <v>0</v>
      </c>
      <c r="K640" s="17"/>
      <c r="L640" s="14" t="s">
        <v>1365</v>
      </c>
    </row>
    <row r="641" spans="8:12" x14ac:dyDescent="0.25">
      <c r="H641" s="15" t="s">
        <v>1366</v>
      </c>
      <c r="I641" s="17" t="e">
        <f t="shared" si="18"/>
        <v>#VALUE!</v>
      </c>
      <c r="J641" s="17" t="b">
        <f t="shared" si="19"/>
        <v>0</v>
      </c>
      <c r="K641" s="18"/>
      <c r="L641" s="16" t="s">
        <v>1367</v>
      </c>
    </row>
    <row r="642" spans="8:12" x14ac:dyDescent="0.25">
      <c r="H642" s="13" t="s">
        <v>1368</v>
      </c>
      <c r="I642" s="17" t="e">
        <f t="shared" si="18"/>
        <v>#VALUE!</v>
      </c>
      <c r="J642" s="17" t="b">
        <f t="shared" si="19"/>
        <v>0</v>
      </c>
      <c r="K642" s="17"/>
      <c r="L642" s="14" t="s">
        <v>1369</v>
      </c>
    </row>
    <row r="643" spans="8:12" x14ac:dyDescent="0.25">
      <c r="H643" s="15" t="s">
        <v>1370</v>
      </c>
      <c r="I643" s="17" t="e">
        <f t="shared" ref="I643:I706" si="20">SEARCH($A$2,H643:H4487)</f>
        <v>#VALUE!</v>
      </c>
      <c r="J643" s="17" t="b">
        <f t="shared" ref="J643:J706" si="21">ISNUMBER(I643)</f>
        <v>0</v>
      </c>
      <c r="K643" s="18"/>
      <c r="L643" s="16" t="s">
        <v>1371</v>
      </c>
    </row>
    <row r="644" spans="8:12" x14ac:dyDescent="0.25">
      <c r="H644" s="13" t="s">
        <v>1372</v>
      </c>
      <c r="I644" s="17" t="e">
        <f t="shared" si="20"/>
        <v>#VALUE!</v>
      </c>
      <c r="J644" s="17" t="b">
        <f t="shared" si="21"/>
        <v>0</v>
      </c>
      <c r="K644" s="17"/>
      <c r="L644" s="14" t="s">
        <v>1373</v>
      </c>
    </row>
    <row r="645" spans="8:12" x14ac:dyDescent="0.25">
      <c r="H645" s="15" t="s">
        <v>1374</v>
      </c>
      <c r="I645" s="17" t="e">
        <f t="shared" si="20"/>
        <v>#VALUE!</v>
      </c>
      <c r="J645" s="17" t="b">
        <f t="shared" si="21"/>
        <v>0</v>
      </c>
      <c r="K645" s="18"/>
      <c r="L645" s="16" t="s">
        <v>1375</v>
      </c>
    </row>
    <row r="646" spans="8:12" x14ac:dyDescent="0.25">
      <c r="H646" s="13" t="s">
        <v>1376</v>
      </c>
      <c r="I646" s="17" t="e">
        <f t="shared" si="20"/>
        <v>#VALUE!</v>
      </c>
      <c r="J646" s="17" t="b">
        <f t="shared" si="21"/>
        <v>0</v>
      </c>
      <c r="K646" s="17"/>
      <c r="L646" s="14" t="s">
        <v>1377</v>
      </c>
    </row>
    <row r="647" spans="8:12" x14ac:dyDescent="0.25">
      <c r="H647" s="15" t="s">
        <v>1378</v>
      </c>
      <c r="I647" s="17" t="e">
        <f t="shared" si="20"/>
        <v>#VALUE!</v>
      </c>
      <c r="J647" s="17" t="b">
        <f t="shared" si="21"/>
        <v>0</v>
      </c>
      <c r="K647" s="18"/>
      <c r="L647" s="16" t="s">
        <v>1379</v>
      </c>
    </row>
    <row r="648" spans="8:12" x14ac:dyDescent="0.25">
      <c r="H648" s="13" t="s">
        <v>1380</v>
      </c>
      <c r="I648" s="17" t="e">
        <f t="shared" si="20"/>
        <v>#VALUE!</v>
      </c>
      <c r="J648" s="17" t="b">
        <f t="shared" si="21"/>
        <v>0</v>
      </c>
      <c r="K648" s="17"/>
      <c r="L648" s="14" t="s">
        <v>1381</v>
      </c>
    </row>
    <row r="649" spans="8:12" x14ac:dyDescent="0.25">
      <c r="H649" s="15" t="s">
        <v>1382</v>
      </c>
      <c r="I649" s="17" t="e">
        <f t="shared" si="20"/>
        <v>#VALUE!</v>
      </c>
      <c r="J649" s="17" t="b">
        <f t="shared" si="21"/>
        <v>0</v>
      </c>
      <c r="K649" s="18"/>
      <c r="L649" s="16" t="s">
        <v>1383</v>
      </c>
    </row>
    <row r="650" spans="8:12" x14ac:dyDescent="0.25">
      <c r="H650" s="13" t="s">
        <v>1384</v>
      </c>
      <c r="I650" s="17" t="e">
        <f t="shared" si="20"/>
        <v>#VALUE!</v>
      </c>
      <c r="J650" s="17" t="b">
        <f t="shared" si="21"/>
        <v>0</v>
      </c>
      <c r="K650" s="17"/>
      <c r="L650" s="14" t="s">
        <v>1385</v>
      </c>
    </row>
    <row r="651" spans="8:12" x14ac:dyDescent="0.25">
      <c r="H651" s="15" t="s">
        <v>1386</v>
      </c>
      <c r="I651" s="17" t="e">
        <f t="shared" si="20"/>
        <v>#VALUE!</v>
      </c>
      <c r="J651" s="17" t="b">
        <f t="shared" si="21"/>
        <v>0</v>
      </c>
      <c r="K651" s="18"/>
      <c r="L651" s="16" t="s">
        <v>1387</v>
      </c>
    </row>
    <row r="652" spans="8:12" x14ac:dyDescent="0.25">
      <c r="H652" s="13" t="s">
        <v>1388</v>
      </c>
      <c r="I652" s="17" t="e">
        <f t="shared" si="20"/>
        <v>#VALUE!</v>
      </c>
      <c r="J652" s="17" t="b">
        <f t="shared" si="21"/>
        <v>0</v>
      </c>
      <c r="K652" s="17"/>
      <c r="L652" s="14" t="s">
        <v>1389</v>
      </c>
    </row>
    <row r="653" spans="8:12" x14ac:dyDescent="0.25">
      <c r="H653" s="15" t="s">
        <v>1390</v>
      </c>
      <c r="I653" s="17" t="e">
        <f t="shared" si="20"/>
        <v>#VALUE!</v>
      </c>
      <c r="J653" s="17" t="b">
        <f t="shared" si="21"/>
        <v>0</v>
      </c>
      <c r="K653" s="18"/>
      <c r="L653" s="16" t="s">
        <v>1391</v>
      </c>
    </row>
    <row r="654" spans="8:12" x14ac:dyDescent="0.25">
      <c r="H654" s="13" t="s">
        <v>1392</v>
      </c>
      <c r="I654" s="17" t="e">
        <f t="shared" si="20"/>
        <v>#VALUE!</v>
      </c>
      <c r="J654" s="17" t="b">
        <f t="shared" si="21"/>
        <v>0</v>
      </c>
      <c r="K654" s="17"/>
      <c r="L654" s="14" t="s">
        <v>1393</v>
      </c>
    </row>
    <row r="655" spans="8:12" x14ac:dyDescent="0.25">
      <c r="H655" s="15" t="s">
        <v>1394</v>
      </c>
      <c r="I655" s="17" t="e">
        <f t="shared" si="20"/>
        <v>#VALUE!</v>
      </c>
      <c r="J655" s="17" t="b">
        <f t="shared" si="21"/>
        <v>0</v>
      </c>
      <c r="K655" s="18"/>
      <c r="L655" s="16" t="s">
        <v>1395</v>
      </c>
    </row>
    <row r="656" spans="8:12" x14ac:dyDescent="0.25">
      <c r="H656" s="13" t="s">
        <v>1396</v>
      </c>
      <c r="I656" s="17" t="e">
        <f t="shared" si="20"/>
        <v>#VALUE!</v>
      </c>
      <c r="J656" s="17" t="b">
        <f t="shared" si="21"/>
        <v>0</v>
      </c>
      <c r="K656" s="17"/>
      <c r="L656" s="14" t="s">
        <v>1397</v>
      </c>
    </row>
    <row r="657" spans="8:12" x14ac:dyDescent="0.25">
      <c r="H657" s="15" t="s">
        <v>1398</v>
      </c>
      <c r="I657" s="17" t="e">
        <f t="shared" si="20"/>
        <v>#VALUE!</v>
      </c>
      <c r="J657" s="17" t="b">
        <f t="shared" si="21"/>
        <v>0</v>
      </c>
      <c r="K657" s="18"/>
      <c r="L657" s="16" t="s">
        <v>1399</v>
      </c>
    </row>
    <row r="658" spans="8:12" x14ac:dyDescent="0.25">
      <c r="H658" s="13" t="s">
        <v>1400</v>
      </c>
      <c r="I658" s="17" t="e">
        <f t="shared" si="20"/>
        <v>#VALUE!</v>
      </c>
      <c r="J658" s="17" t="b">
        <f t="shared" si="21"/>
        <v>0</v>
      </c>
      <c r="K658" s="17"/>
      <c r="L658" s="14" t="s">
        <v>1401</v>
      </c>
    </row>
    <row r="659" spans="8:12" x14ac:dyDescent="0.25">
      <c r="H659" s="15" t="s">
        <v>1402</v>
      </c>
      <c r="I659" s="17" t="e">
        <f t="shared" si="20"/>
        <v>#VALUE!</v>
      </c>
      <c r="J659" s="17" t="b">
        <f t="shared" si="21"/>
        <v>0</v>
      </c>
      <c r="K659" s="18"/>
      <c r="L659" s="16" t="s">
        <v>1403</v>
      </c>
    </row>
    <row r="660" spans="8:12" x14ac:dyDescent="0.25">
      <c r="H660" s="13" t="s">
        <v>1404</v>
      </c>
      <c r="I660" s="17" t="e">
        <f t="shared" si="20"/>
        <v>#VALUE!</v>
      </c>
      <c r="J660" s="17" t="b">
        <f t="shared" si="21"/>
        <v>0</v>
      </c>
      <c r="K660" s="17"/>
      <c r="L660" s="14" t="s">
        <v>1405</v>
      </c>
    </row>
    <row r="661" spans="8:12" x14ac:dyDescent="0.25">
      <c r="H661" s="15" t="s">
        <v>1406</v>
      </c>
      <c r="I661" s="17" t="e">
        <f t="shared" si="20"/>
        <v>#VALUE!</v>
      </c>
      <c r="J661" s="17" t="b">
        <f t="shared" si="21"/>
        <v>0</v>
      </c>
      <c r="K661" s="18"/>
      <c r="L661" s="16" t="s">
        <v>1407</v>
      </c>
    </row>
    <row r="662" spans="8:12" x14ac:dyDescent="0.25">
      <c r="H662" s="13" t="s">
        <v>1408</v>
      </c>
      <c r="I662" s="17" t="e">
        <f t="shared" si="20"/>
        <v>#VALUE!</v>
      </c>
      <c r="J662" s="17" t="b">
        <f t="shared" si="21"/>
        <v>0</v>
      </c>
      <c r="K662" s="17"/>
      <c r="L662" s="14" t="s">
        <v>1409</v>
      </c>
    </row>
    <row r="663" spans="8:12" x14ac:dyDescent="0.25">
      <c r="H663" s="15" t="s">
        <v>1410</v>
      </c>
      <c r="I663" s="17" t="e">
        <f t="shared" si="20"/>
        <v>#VALUE!</v>
      </c>
      <c r="J663" s="17" t="b">
        <f t="shared" si="21"/>
        <v>0</v>
      </c>
      <c r="K663" s="18"/>
      <c r="L663" s="16" t="s">
        <v>1411</v>
      </c>
    </row>
    <row r="664" spans="8:12" x14ac:dyDescent="0.25">
      <c r="H664" s="13" t="s">
        <v>1412</v>
      </c>
      <c r="I664" s="17" t="e">
        <f t="shared" si="20"/>
        <v>#VALUE!</v>
      </c>
      <c r="J664" s="17" t="b">
        <f t="shared" si="21"/>
        <v>0</v>
      </c>
      <c r="K664" s="17"/>
      <c r="L664" s="14" t="s">
        <v>1413</v>
      </c>
    </row>
    <row r="665" spans="8:12" x14ac:dyDescent="0.25">
      <c r="H665" s="15" t="s">
        <v>1414</v>
      </c>
      <c r="I665" s="17" t="e">
        <f t="shared" si="20"/>
        <v>#VALUE!</v>
      </c>
      <c r="J665" s="17" t="b">
        <f t="shared" si="21"/>
        <v>0</v>
      </c>
      <c r="K665" s="18"/>
      <c r="L665" s="16" t="s">
        <v>1415</v>
      </c>
    </row>
    <row r="666" spans="8:12" x14ac:dyDescent="0.25">
      <c r="H666" s="13" t="s">
        <v>1416</v>
      </c>
      <c r="I666" s="17" t="e">
        <f t="shared" si="20"/>
        <v>#VALUE!</v>
      </c>
      <c r="J666" s="17" t="b">
        <f t="shared" si="21"/>
        <v>0</v>
      </c>
      <c r="K666" s="17"/>
      <c r="L666" s="14" t="s">
        <v>1417</v>
      </c>
    </row>
    <row r="667" spans="8:12" x14ac:dyDescent="0.25">
      <c r="H667" s="15" t="s">
        <v>1418</v>
      </c>
      <c r="I667" s="17" t="e">
        <f t="shared" si="20"/>
        <v>#VALUE!</v>
      </c>
      <c r="J667" s="17" t="b">
        <f t="shared" si="21"/>
        <v>0</v>
      </c>
      <c r="K667" s="18"/>
      <c r="L667" s="16" t="s">
        <v>1419</v>
      </c>
    </row>
    <row r="668" spans="8:12" x14ac:dyDescent="0.25">
      <c r="H668" s="13" t="s">
        <v>1420</v>
      </c>
      <c r="I668" s="17" t="e">
        <f t="shared" si="20"/>
        <v>#VALUE!</v>
      </c>
      <c r="J668" s="17" t="b">
        <f t="shared" si="21"/>
        <v>0</v>
      </c>
      <c r="K668" s="17"/>
      <c r="L668" s="14" t="s">
        <v>1421</v>
      </c>
    </row>
    <row r="669" spans="8:12" x14ac:dyDescent="0.25">
      <c r="H669" s="15" t="s">
        <v>1422</v>
      </c>
      <c r="I669" s="17" t="e">
        <f t="shared" si="20"/>
        <v>#VALUE!</v>
      </c>
      <c r="J669" s="17" t="b">
        <f t="shared" si="21"/>
        <v>0</v>
      </c>
      <c r="K669" s="18"/>
      <c r="L669" s="16" t="s">
        <v>1423</v>
      </c>
    </row>
    <row r="670" spans="8:12" x14ac:dyDescent="0.25">
      <c r="H670" s="13" t="s">
        <v>1424</v>
      </c>
      <c r="I670" s="17" t="e">
        <f t="shared" si="20"/>
        <v>#VALUE!</v>
      </c>
      <c r="J670" s="17" t="b">
        <f t="shared" si="21"/>
        <v>0</v>
      </c>
      <c r="K670" s="17"/>
      <c r="L670" s="14" t="s">
        <v>1425</v>
      </c>
    </row>
    <row r="671" spans="8:12" x14ac:dyDescent="0.25">
      <c r="H671" s="15" t="s">
        <v>1426</v>
      </c>
      <c r="I671" s="17" t="e">
        <f t="shared" si="20"/>
        <v>#VALUE!</v>
      </c>
      <c r="J671" s="17" t="b">
        <f t="shared" si="21"/>
        <v>0</v>
      </c>
      <c r="K671" s="18"/>
      <c r="L671" s="16" t="s">
        <v>1427</v>
      </c>
    </row>
    <row r="672" spans="8:12" x14ac:dyDescent="0.25">
      <c r="H672" s="13" t="s">
        <v>1428</v>
      </c>
      <c r="I672" s="17" t="e">
        <f t="shared" si="20"/>
        <v>#VALUE!</v>
      </c>
      <c r="J672" s="17" t="b">
        <f t="shared" si="21"/>
        <v>0</v>
      </c>
      <c r="K672" s="17"/>
      <c r="L672" s="14" t="s">
        <v>1429</v>
      </c>
    </row>
    <row r="673" spans="8:12" x14ac:dyDescent="0.25">
      <c r="H673" s="15" t="s">
        <v>1430</v>
      </c>
      <c r="I673" s="17" t="e">
        <f t="shared" si="20"/>
        <v>#VALUE!</v>
      </c>
      <c r="J673" s="17" t="b">
        <f t="shared" si="21"/>
        <v>0</v>
      </c>
      <c r="K673" s="18"/>
      <c r="L673" s="16" t="s">
        <v>1431</v>
      </c>
    </row>
    <row r="674" spans="8:12" x14ac:dyDescent="0.25">
      <c r="H674" s="13" t="s">
        <v>1432</v>
      </c>
      <c r="I674" s="17" t="e">
        <f t="shared" si="20"/>
        <v>#VALUE!</v>
      </c>
      <c r="J674" s="17" t="b">
        <f t="shared" si="21"/>
        <v>0</v>
      </c>
      <c r="K674" s="17"/>
      <c r="L674" s="14" t="s">
        <v>1433</v>
      </c>
    </row>
    <row r="675" spans="8:12" x14ac:dyDescent="0.25">
      <c r="H675" s="15" t="s">
        <v>1434</v>
      </c>
      <c r="I675" s="17" t="e">
        <f t="shared" si="20"/>
        <v>#VALUE!</v>
      </c>
      <c r="J675" s="17" t="b">
        <f t="shared" si="21"/>
        <v>0</v>
      </c>
      <c r="K675" s="18"/>
      <c r="L675" s="16" t="s">
        <v>1435</v>
      </c>
    </row>
    <row r="676" spans="8:12" x14ac:dyDescent="0.25">
      <c r="H676" s="13" t="s">
        <v>1436</v>
      </c>
      <c r="I676" s="17" t="e">
        <f t="shared" si="20"/>
        <v>#VALUE!</v>
      </c>
      <c r="J676" s="17" t="b">
        <f t="shared" si="21"/>
        <v>0</v>
      </c>
      <c r="K676" s="17"/>
      <c r="L676" s="14" t="s">
        <v>1437</v>
      </c>
    </row>
    <row r="677" spans="8:12" x14ac:dyDescent="0.25">
      <c r="H677" s="15" t="s">
        <v>1438</v>
      </c>
      <c r="I677" s="17" t="e">
        <f t="shared" si="20"/>
        <v>#VALUE!</v>
      </c>
      <c r="J677" s="17" t="b">
        <f t="shared" si="21"/>
        <v>0</v>
      </c>
      <c r="K677" s="18"/>
      <c r="L677" s="16" t="s">
        <v>1439</v>
      </c>
    </row>
    <row r="678" spans="8:12" x14ac:dyDescent="0.25">
      <c r="H678" s="13" t="s">
        <v>1440</v>
      </c>
      <c r="I678" s="17" t="e">
        <f t="shared" si="20"/>
        <v>#VALUE!</v>
      </c>
      <c r="J678" s="17" t="b">
        <f t="shared" si="21"/>
        <v>0</v>
      </c>
      <c r="K678" s="17"/>
      <c r="L678" s="14" t="s">
        <v>1441</v>
      </c>
    </row>
    <row r="679" spans="8:12" x14ac:dyDescent="0.25">
      <c r="H679" s="15" t="s">
        <v>1442</v>
      </c>
      <c r="I679" s="17" t="e">
        <f t="shared" si="20"/>
        <v>#VALUE!</v>
      </c>
      <c r="J679" s="17" t="b">
        <f t="shared" si="21"/>
        <v>0</v>
      </c>
      <c r="K679" s="18"/>
      <c r="L679" s="16" t="s">
        <v>1443</v>
      </c>
    </row>
    <row r="680" spans="8:12" x14ac:dyDescent="0.25">
      <c r="H680" s="13" t="s">
        <v>1444</v>
      </c>
      <c r="I680" s="17" t="e">
        <f t="shared" si="20"/>
        <v>#VALUE!</v>
      </c>
      <c r="J680" s="17" t="b">
        <f t="shared" si="21"/>
        <v>0</v>
      </c>
      <c r="K680" s="17"/>
      <c r="L680" s="14" t="s">
        <v>1445</v>
      </c>
    </row>
    <row r="681" spans="8:12" x14ac:dyDescent="0.25">
      <c r="H681" s="15" t="s">
        <v>1446</v>
      </c>
      <c r="I681" s="17" t="e">
        <f t="shared" si="20"/>
        <v>#VALUE!</v>
      </c>
      <c r="J681" s="17" t="b">
        <f t="shared" si="21"/>
        <v>0</v>
      </c>
      <c r="K681" s="18"/>
      <c r="L681" s="16" t="s">
        <v>1447</v>
      </c>
    </row>
    <row r="682" spans="8:12" x14ac:dyDescent="0.25">
      <c r="H682" s="13" t="s">
        <v>1448</v>
      </c>
      <c r="I682" s="17" t="e">
        <f t="shared" si="20"/>
        <v>#VALUE!</v>
      </c>
      <c r="J682" s="17" t="b">
        <f t="shared" si="21"/>
        <v>0</v>
      </c>
      <c r="K682" s="17"/>
      <c r="L682" s="14" t="s">
        <v>1449</v>
      </c>
    </row>
    <row r="683" spans="8:12" x14ac:dyDescent="0.25">
      <c r="H683" s="15" t="s">
        <v>1450</v>
      </c>
      <c r="I683" s="17" t="e">
        <f t="shared" si="20"/>
        <v>#VALUE!</v>
      </c>
      <c r="J683" s="17" t="b">
        <f t="shared" si="21"/>
        <v>0</v>
      </c>
      <c r="K683" s="18"/>
      <c r="L683" s="16" t="s">
        <v>1451</v>
      </c>
    </row>
    <row r="684" spans="8:12" x14ac:dyDescent="0.25">
      <c r="H684" s="13" t="s">
        <v>1452</v>
      </c>
      <c r="I684" s="17" t="e">
        <f t="shared" si="20"/>
        <v>#VALUE!</v>
      </c>
      <c r="J684" s="17" t="b">
        <f t="shared" si="21"/>
        <v>0</v>
      </c>
      <c r="K684" s="17"/>
      <c r="L684" s="14" t="s">
        <v>1453</v>
      </c>
    </row>
    <row r="685" spans="8:12" x14ac:dyDescent="0.25">
      <c r="H685" s="15" t="s">
        <v>1454</v>
      </c>
      <c r="I685" s="17" t="e">
        <f t="shared" si="20"/>
        <v>#VALUE!</v>
      </c>
      <c r="J685" s="17" t="b">
        <f t="shared" si="21"/>
        <v>0</v>
      </c>
      <c r="K685" s="18"/>
      <c r="L685" s="16" t="s">
        <v>1455</v>
      </c>
    </row>
    <row r="686" spans="8:12" x14ac:dyDescent="0.25">
      <c r="H686" s="13" t="s">
        <v>1456</v>
      </c>
      <c r="I686" s="17" t="e">
        <f t="shared" si="20"/>
        <v>#VALUE!</v>
      </c>
      <c r="J686" s="17" t="b">
        <f t="shared" si="21"/>
        <v>0</v>
      </c>
      <c r="K686" s="17"/>
      <c r="L686" s="14" t="s">
        <v>1457</v>
      </c>
    </row>
    <row r="687" spans="8:12" x14ac:dyDescent="0.25">
      <c r="H687" s="15" t="s">
        <v>1458</v>
      </c>
      <c r="I687" s="17" t="e">
        <f t="shared" si="20"/>
        <v>#VALUE!</v>
      </c>
      <c r="J687" s="17" t="b">
        <f t="shared" si="21"/>
        <v>0</v>
      </c>
      <c r="K687" s="18"/>
      <c r="L687" s="16" t="s">
        <v>1459</v>
      </c>
    </row>
    <row r="688" spans="8:12" x14ac:dyDescent="0.25">
      <c r="H688" s="13" t="s">
        <v>1460</v>
      </c>
      <c r="I688" s="17" t="e">
        <f t="shared" si="20"/>
        <v>#VALUE!</v>
      </c>
      <c r="J688" s="17" t="b">
        <f t="shared" si="21"/>
        <v>0</v>
      </c>
      <c r="K688" s="17"/>
      <c r="L688" s="14" t="s">
        <v>1461</v>
      </c>
    </row>
    <row r="689" spans="8:12" x14ac:dyDescent="0.25">
      <c r="H689" s="15" t="s">
        <v>1462</v>
      </c>
      <c r="I689" s="17" t="e">
        <f t="shared" si="20"/>
        <v>#VALUE!</v>
      </c>
      <c r="J689" s="17" t="b">
        <f t="shared" si="21"/>
        <v>0</v>
      </c>
      <c r="K689" s="18"/>
      <c r="L689" s="16" t="s">
        <v>1463</v>
      </c>
    </row>
    <row r="690" spans="8:12" x14ac:dyDescent="0.25">
      <c r="H690" s="13" t="s">
        <v>1464</v>
      </c>
      <c r="I690" s="17" t="e">
        <f t="shared" si="20"/>
        <v>#VALUE!</v>
      </c>
      <c r="J690" s="17" t="b">
        <f t="shared" si="21"/>
        <v>0</v>
      </c>
      <c r="K690" s="17"/>
      <c r="L690" s="14" t="s">
        <v>1465</v>
      </c>
    </row>
    <row r="691" spans="8:12" x14ac:dyDescent="0.25">
      <c r="H691" s="15" t="s">
        <v>1466</v>
      </c>
      <c r="I691" s="17" t="e">
        <f t="shared" si="20"/>
        <v>#VALUE!</v>
      </c>
      <c r="J691" s="17" t="b">
        <f t="shared" si="21"/>
        <v>0</v>
      </c>
      <c r="K691" s="18"/>
      <c r="L691" s="16" t="s">
        <v>1467</v>
      </c>
    </row>
    <row r="692" spans="8:12" x14ac:dyDescent="0.25">
      <c r="H692" s="13" t="s">
        <v>1468</v>
      </c>
      <c r="I692" s="17" t="e">
        <f t="shared" si="20"/>
        <v>#VALUE!</v>
      </c>
      <c r="J692" s="17" t="b">
        <f t="shared" si="21"/>
        <v>0</v>
      </c>
      <c r="K692" s="17"/>
      <c r="L692" s="14" t="s">
        <v>1469</v>
      </c>
    </row>
    <row r="693" spans="8:12" x14ac:dyDescent="0.25">
      <c r="H693" s="15" t="s">
        <v>1470</v>
      </c>
      <c r="I693" s="17" t="e">
        <f t="shared" si="20"/>
        <v>#VALUE!</v>
      </c>
      <c r="J693" s="17" t="b">
        <f t="shared" si="21"/>
        <v>0</v>
      </c>
      <c r="K693" s="18"/>
      <c r="L693" s="16" t="s">
        <v>1471</v>
      </c>
    </row>
    <row r="694" spans="8:12" x14ac:dyDescent="0.25">
      <c r="H694" s="13" t="s">
        <v>1472</v>
      </c>
      <c r="I694" s="17" t="e">
        <f t="shared" si="20"/>
        <v>#VALUE!</v>
      </c>
      <c r="J694" s="17" t="b">
        <f t="shared" si="21"/>
        <v>0</v>
      </c>
      <c r="K694" s="17"/>
      <c r="L694" s="14" t="s">
        <v>1473</v>
      </c>
    </row>
    <row r="695" spans="8:12" x14ac:dyDescent="0.25">
      <c r="H695" s="15" t="s">
        <v>1474</v>
      </c>
      <c r="I695" s="17" t="e">
        <f t="shared" si="20"/>
        <v>#VALUE!</v>
      </c>
      <c r="J695" s="17" t="b">
        <f t="shared" si="21"/>
        <v>0</v>
      </c>
      <c r="K695" s="18"/>
      <c r="L695" s="16" t="s">
        <v>1475</v>
      </c>
    </row>
    <row r="696" spans="8:12" x14ac:dyDescent="0.25">
      <c r="H696" s="13" t="s">
        <v>1476</v>
      </c>
      <c r="I696" s="17" t="e">
        <f t="shared" si="20"/>
        <v>#VALUE!</v>
      </c>
      <c r="J696" s="17" t="b">
        <f t="shared" si="21"/>
        <v>0</v>
      </c>
      <c r="K696" s="17"/>
      <c r="L696" s="14" t="s">
        <v>1477</v>
      </c>
    </row>
    <row r="697" spans="8:12" x14ac:dyDescent="0.25">
      <c r="H697" s="15" t="s">
        <v>1478</v>
      </c>
      <c r="I697" s="17" t="e">
        <f t="shared" si="20"/>
        <v>#VALUE!</v>
      </c>
      <c r="J697" s="17" t="b">
        <f t="shared" si="21"/>
        <v>0</v>
      </c>
      <c r="K697" s="18"/>
      <c r="L697" s="16" t="s">
        <v>1479</v>
      </c>
    </row>
    <row r="698" spans="8:12" x14ac:dyDescent="0.25">
      <c r="H698" s="13" t="s">
        <v>1480</v>
      </c>
      <c r="I698" s="17" t="e">
        <f t="shared" si="20"/>
        <v>#VALUE!</v>
      </c>
      <c r="J698" s="17" t="b">
        <f t="shared" si="21"/>
        <v>0</v>
      </c>
      <c r="K698" s="17"/>
      <c r="L698" s="14" t="s">
        <v>1481</v>
      </c>
    </row>
    <row r="699" spans="8:12" x14ac:dyDescent="0.25">
      <c r="H699" s="15" t="s">
        <v>1482</v>
      </c>
      <c r="I699" s="17" t="e">
        <f t="shared" si="20"/>
        <v>#VALUE!</v>
      </c>
      <c r="J699" s="17" t="b">
        <f t="shared" si="21"/>
        <v>0</v>
      </c>
      <c r="K699" s="18"/>
      <c r="L699" s="16" t="s">
        <v>1483</v>
      </c>
    </row>
    <row r="700" spans="8:12" x14ac:dyDescent="0.25">
      <c r="H700" s="13" t="s">
        <v>1484</v>
      </c>
      <c r="I700" s="17" t="e">
        <f t="shared" si="20"/>
        <v>#VALUE!</v>
      </c>
      <c r="J700" s="17" t="b">
        <f t="shared" si="21"/>
        <v>0</v>
      </c>
      <c r="K700" s="17"/>
      <c r="L700" s="14" t="s">
        <v>1485</v>
      </c>
    </row>
    <row r="701" spans="8:12" x14ac:dyDescent="0.25">
      <c r="H701" s="15" t="s">
        <v>1486</v>
      </c>
      <c r="I701" s="17" t="e">
        <f t="shared" si="20"/>
        <v>#VALUE!</v>
      </c>
      <c r="J701" s="17" t="b">
        <f t="shared" si="21"/>
        <v>0</v>
      </c>
      <c r="K701" s="18"/>
      <c r="L701" s="16" t="s">
        <v>1487</v>
      </c>
    </row>
    <row r="702" spans="8:12" x14ac:dyDescent="0.25">
      <c r="H702" s="13" t="s">
        <v>1488</v>
      </c>
      <c r="I702" s="17" t="e">
        <f t="shared" si="20"/>
        <v>#VALUE!</v>
      </c>
      <c r="J702" s="17" t="b">
        <f t="shared" si="21"/>
        <v>0</v>
      </c>
      <c r="K702" s="17"/>
      <c r="L702" s="14" t="s">
        <v>1489</v>
      </c>
    </row>
    <row r="703" spans="8:12" x14ac:dyDescent="0.25">
      <c r="H703" s="15" t="s">
        <v>1490</v>
      </c>
      <c r="I703" s="17" t="e">
        <f t="shared" si="20"/>
        <v>#VALUE!</v>
      </c>
      <c r="J703" s="17" t="b">
        <f t="shared" si="21"/>
        <v>0</v>
      </c>
      <c r="K703" s="18"/>
      <c r="L703" s="16" t="s">
        <v>1491</v>
      </c>
    </row>
    <row r="704" spans="8:12" x14ac:dyDescent="0.25">
      <c r="H704" s="13" t="s">
        <v>1492</v>
      </c>
      <c r="I704" s="17" t="e">
        <f t="shared" si="20"/>
        <v>#VALUE!</v>
      </c>
      <c r="J704" s="17" t="b">
        <f t="shared" si="21"/>
        <v>0</v>
      </c>
      <c r="K704" s="17"/>
      <c r="L704" s="14" t="s">
        <v>1493</v>
      </c>
    </row>
    <row r="705" spans="8:12" x14ac:dyDescent="0.25">
      <c r="H705" s="15" t="s">
        <v>1494</v>
      </c>
      <c r="I705" s="17" t="e">
        <f t="shared" si="20"/>
        <v>#VALUE!</v>
      </c>
      <c r="J705" s="17" t="b">
        <f t="shared" si="21"/>
        <v>0</v>
      </c>
      <c r="K705" s="18"/>
      <c r="L705" s="16" t="s">
        <v>1495</v>
      </c>
    </row>
    <row r="706" spans="8:12" x14ac:dyDescent="0.25">
      <c r="H706" s="13" t="s">
        <v>1496</v>
      </c>
      <c r="I706" s="17" t="e">
        <f t="shared" si="20"/>
        <v>#VALUE!</v>
      </c>
      <c r="J706" s="17" t="b">
        <f t="shared" si="21"/>
        <v>0</v>
      </c>
      <c r="K706" s="17"/>
      <c r="L706" s="14" t="s">
        <v>1497</v>
      </c>
    </row>
    <row r="707" spans="8:12" x14ac:dyDescent="0.25">
      <c r="H707" s="15" t="s">
        <v>1498</v>
      </c>
      <c r="I707" s="17" t="e">
        <f t="shared" ref="I707:I770" si="22">SEARCH($A$2,H707:H4551)</f>
        <v>#VALUE!</v>
      </c>
      <c r="J707" s="17" t="b">
        <f t="shared" ref="J707:J770" si="23">ISNUMBER(I707)</f>
        <v>0</v>
      </c>
      <c r="K707" s="18"/>
      <c r="L707" s="16" t="s">
        <v>1499</v>
      </c>
    </row>
    <row r="708" spans="8:12" x14ac:dyDescent="0.25">
      <c r="H708" s="13" t="s">
        <v>1500</v>
      </c>
      <c r="I708" s="17" t="e">
        <f t="shared" si="22"/>
        <v>#VALUE!</v>
      </c>
      <c r="J708" s="17" t="b">
        <f t="shared" si="23"/>
        <v>0</v>
      </c>
      <c r="K708" s="17"/>
      <c r="L708" s="14" t="s">
        <v>1501</v>
      </c>
    </row>
    <row r="709" spans="8:12" x14ac:dyDescent="0.25">
      <c r="H709" s="15" t="s">
        <v>1502</v>
      </c>
      <c r="I709" s="17" t="e">
        <f t="shared" si="22"/>
        <v>#VALUE!</v>
      </c>
      <c r="J709" s="17" t="b">
        <f t="shared" si="23"/>
        <v>0</v>
      </c>
      <c r="K709" s="18"/>
      <c r="L709" s="16" t="s">
        <v>1503</v>
      </c>
    </row>
    <row r="710" spans="8:12" x14ac:dyDescent="0.25">
      <c r="H710" s="13" t="s">
        <v>1504</v>
      </c>
      <c r="I710" s="17" t="e">
        <f t="shared" si="22"/>
        <v>#VALUE!</v>
      </c>
      <c r="J710" s="17" t="b">
        <f t="shared" si="23"/>
        <v>0</v>
      </c>
      <c r="K710" s="17"/>
      <c r="L710" s="14" t="s">
        <v>1505</v>
      </c>
    </row>
    <row r="711" spans="8:12" x14ac:dyDescent="0.25">
      <c r="H711" s="15" t="s">
        <v>1506</v>
      </c>
      <c r="I711" s="17" t="e">
        <f t="shared" si="22"/>
        <v>#VALUE!</v>
      </c>
      <c r="J711" s="17" t="b">
        <f t="shared" si="23"/>
        <v>0</v>
      </c>
      <c r="K711" s="18"/>
      <c r="L711" s="16" t="s">
        <v>1507</v>
      </c>
    </row>
    <row r="712" spans="8:12" x14ac:dyDescent="0.25">
      <c r="H712" s="13" t="s">
        <v>1508</v>
      </c>
      <c r="I712" s="17" t="e">
        <f t="shared" si="22"/>
        <v>#VALUE!</v>
      </c>
      <c r="J712" s="17" t="b">
        <f t="shared" si="23"/>
        <v>0</v>
      </c>
      <c r="K712" s="17"/>
      <c r="L712" s="14" t="s">
        <v>1509</v>
      </c>
    </row>
    <row r="713" spans="8:12" x14ac:dyDescent="0.25">
      <c r="H713" s="15" t="s">
        <v>1510</v>
      </c>
      <c r="I713" s="17" t="e">
        <f t="shared" si="22"/>
        <v>#VALUE!</v>
      </c>
      <c r="J713" s="17" t="b">
        <f t="shared" si="23"/>
        <v>0</v>
      </c>
      <c r="K713" s="18"/>
      <c r="L713" s="16" t="s">
        <v>1511</v>
      </c>
    </row>
    <row r="714" spans="8:12" x14ac:dyDescent="0.25">
      <c r="H714" s="13" t="s">
        <v>1512</v>
      </c>
      <c r="I714" s="17" t="e">
        <f t="shared" si="22"/>
        <v>#VALUE!</v>
      </c>
      <c r="J714" s="17" t="b">
        <f t="shared" si="23"/>
        <v>0</v>
      </c>
      <c r="K714" s="17"/>
      <c r="L714" s="14" t="s">
        <v>1513</v>
      </c>
    </row>
    <row r="715" spans="8:12" x14ac:dyDescent="0.25">
      <c r="H715" s="15" t="s">
        <v>1514</v>
      </c>
      <c r="I715" s="17" t="e">
        <f t="shared" si="22"/>
        <v>#VALUE!</v>
      </c>
      <c r="J715" s="17" t="b">
        <f t="shared" si="23"/>
        <v>0</v>
      </c>
      <c r="K715" s="18"/>
      <c r="L715" s="16" t="s">
        <v>1515</v>
      </c>
    </row>
    <row r="716" spans="8:12" x14ac:dyDescent="0.25">
      <c r="H716" s="13" t="s">
        <v>1516</v>
      </c>
      <c r="I716" s="17" t="e">
        <f t="shared" si="22"/>
        <v>#VALUE!</v>
      </c>
      <c r="J716" s="17" t="b">
        <f t="shared" si="23"/>
        <v>0</v>
      </c>
      <c r="K716" s="17"/>
      <c r="L716" s="14" t="s">
        <v>1517</v>
      </c>
    </row>
    <row r="717" spans="8:12" x14ac:dyDescent="0.25">
      <c r="H717" s="15" t="s">
        <v>1518</v>
      </c>
      <c r="I717" s="17" t="e">
        <f t="shared" si="22"/>
        <v>#VALUE!</v>
      </c>
      <c r="J717" s="17" t="b">
        <f t="shared" si="23"/>
        <v>0</v>
      </c>
      <c r="K717" s="18"/>
      <c r="L717" s="16" t="s">
        <v>1519</v>
      </c>
    </row>
    <row r="718" spans="8:12" x14ac:dyDescent="0.25">
      <c r="H718" s="13" t="s">
        <v>1520</v>
      </c>
      <c r="I718" s="17" t="e">
        <f t="shared" si="22"/>
        <v>#VALUE!</v>
      </c>
      <c r="J718" s="17" t="b">
        <f t="shared" si="23"/>
        <v>0</v>
      </c>
      <c r="K718" s="17"/>
      <c r="L718" s="14" t="s">
        <v>1521</v>
      </c>
    </row>
    <row r="719" spans="8:12" x14ac:dyDescent="0.25">
      <c r="H719" s="15" t="s">
        <v>1522</v>
      </c>
      <c r="I719" s="17" t="e">
        <f t="shared" si="22"/>
        <v>#VALUE!</v>
      </c>
      <c r="J719" s="17" t="b">
        <f t="shared" si="23"/>
        <v>0</v>
      </c>
      <c r="K719" s="18"/>
      <c r="L719" s="16" t="s">
        <v>1523</v>
      </c>
    </row>
    <row r="720" spans="8:12" x14ac:dyDescent="0.25">
      <c r="H720" s="13" t="s">
        <v>1524</v>
      </c>
      <c r="I720" s="17" t="e">
        <f t="shared" si="22"/>
        <v>#VALUE!</v>
      </c>
      <c r="J720" s="17" t="b">
        <f t="shared" si="23"/>
        <v>0</v>
      </c>
      <c r="K720" s="17"/>
      <c r="L720" s="14" t="s">
        <v>507</v>
      </c>
    </row>
    <row r="721" spans="8:12" x14ac:dyDescent="0.25">
      <c r="H721" s="15" t="s">
        <v>1525</v>
      </c>
      <c r="I721" s="17" t="e">
        <f t="shared" si="22"/>
        <v>#VALUE!</v>
      </c>
      <c r="J721" s="17" t="b">
        <f t="shared" si="23"/>
        <v>0</v>
      </c>
      <c r="K721" s="18"/>
      <c r="L721" s="16" t="s">
        <v>1526</v>
      </c>
    </row>
    <row r="722" spans="8:12" x14ac:dyDescent="0.25">
      <c r="H722" s="13" t="s">
        <v>1527</v>
      </c>
      <c r="I722" s="17" t="e">
        <f t="shared" si="22"/>
        <v>#VALUE!</v>
      </c>
      <c r="J722" s="17" t="b">
        <f t="shared" si="23"/>
        <v>0</v>
      </c>
      <c r="K722" s="17"/>
      <c r="L722" s="14" t="s">
        <v>1528</v>
      </c>
    </row>
    <row r="723" spans="8:12" x14ac:dyDescent="0.25">
      <c r="H723" s="15" t="s">
        <v>1529</v>
      </c>
      <c r="I723" s="17" t="e">
        <f t="shared" si="22"/>
        <v>#VALUE!</v>
      </c>
      <c r="J723" s="17" t="b">
        <f t="shared" si="23"/>
        <v>0</v>
      </c>
      <c r="K723" s="18"/>
      <c r="L723" s="16" t="s">
        <v>1530</v>
      </c>
    </row>
    <row r="724" spans="8:12" x14ac:dyDescent="0.25">
      <c r="H724" s="13" t="s">
        <v>1531</v>
      </c>
      <c r="I724" s="17" t="e">
        <f t="shared" si="22"/>
        <v>#VALUE!</v>
      </c>
      <c r="J724" s="17" t="b">
        <f t="shared" si="23"/>
        <v>0</v>
      </c>
      <c r="K724" s="17"/>
      <c r="L724" s="14" t="s">
        <v>1532</v>
      </c>
    </row>
    <row r="725" spans="8:12" x14ac:dyDescent="0.25">
      <c r="H725" s="15" t="s">
        <v>1533</v>
      </c>
      <c r="I725" s="17" t="e">
        <f t="shared" si="22"/>
        <v>#VALUE!</v>
      </c>
      <c r="J725" s="17" t="b">
        <f t="shared" si="23"/>
        <v>0</v>
      </c>
      <c r="K725" s="18"/>
      <c r="L725" s="16" t="s">
        <v>1534</v>
      </c>
    </row>
    <row r="726" spans="8:12" x14ac:dyDescent="0.25">
      <c r="H726" s="13" t="s">
        <v>1535</v>
      </c>
      <c r="I726" s="17" t="e">
        <f t="shared" si="22"/>
        <v>#VALUE!</v>
      </c>
      <c r="J726" s="17" t="b">
        <f t="shared" si="23"/>
        <v>0</v>
      </c>
      <c r="K726" s="17"/>
      <c r="L726" s="14" t="s">
        <v>1536</v>
      </c>
    </row>
    <row r="727" spans="8:12" x14ac:dyDescent="0.25">
      <c r="H727" s="15" t="s">
        <v>1537</v>
      </c>
      <c r="I727" s="17" t="e">
        <f t="shared" si="22"/>
        <v>#VALUE!</v>
      </c>
      <c r="J727" s="17" t="b">
        <f t="shared" si="23"/>
        <v>0</v>
      </c>
      <c r="K727" s="18"/>
      <c r="L727" s="16" t="s">
        <v>1538</v>
      </c>
    </row>
    <row r="728" spans="8:12" x14ac:dyDescent="0.25">
      <c r="H728" s="13" t="s">
        <v>1539</v>
      </c>
      <c r="I728" s="17" t="e">
        <f t="shared" si="22"/>
        <v>#VALUE!</v>
      </c>
      <c r="J728" s="17" t="b">
        <f t="shared" si="23"/>
        <v>0</v>
      </c>
      <c r="K728" s="17"/>
      <c r="L728" s="14" t="s">
        <v>1540</v>
      </c>
    </row>
    <row r="729" spans="8:12" x14ac:dyDescent="0.25">
      <c r="H729" s="15" t="s">
        <v>1541</v>
      </c>
      <c r="I729" s="17" t="e">
        <f t="shared" si="22"/>
        <v>#VALUE!</v>
      </c>
      <c r="J729" s="17" t="b">
        <f t="shared" si="23"/>
        <v>0</v>
      </c>
      <c r="K729" s="18"/>
      <c r="L729" s="16" t="s">
        <v>1542</v>
      </c>
    </row>
    <row r="730" spans="8:12" x14ac:dyDescent="0.25">
      <c r="H730" s="13" t="s">
        <v>1543</v>
      </c>
      <c r="I730" s="17" t="e">
        <f t="shared" si="22"/>
        <v>#VALUE!</v>
      </c>
      <c r="J730" s="17" t="b">
        <f t="shared" si="23"/>
        <v>0</v>
      </c>
      <c r="K730" s="17"/>
      <c r="L730" s="14" t="s">
        <v>1544</v>
      </c>
    </row>
    <row r="731" spans="8:12" x14ac:dyDescent="0.25">
      <c r="H731" s="15" t="s">
        <v>1545</v>
      </c>
      <c r="I731" s="17" t="e">
        <f t="shared" si="22"/>
        <v>#VALUE!</v>
      </c>
      <c r="J731" s="17" t="b">
        <f t="shared" si="23"/>
        <v>0</v>
      </c>
      <c r="K731" s="18"/>
      <c r="L731" s="16" t="s">
        <v>1546</v>
      </c>
    </row>
    <row r="732" spans="8:12" x14ac:dyDescent="0.25">
      <c r="H732" s="13" t="s">
        <v>1547</v>
      </c>
      <c r="I732" s="17" t="e">
        <f t="shared" si="22"/>
        <v>#VALUE!</v>
      </c>
      <c r="J732" s="17" t="b">
        <f t="shared" si="23"/>
        <v>0</v>
      </c>
      <c r="K732" s="17"/>
      <c r="L732" s="14" t="s">
        <v>1548</v>
      </c>
    </row>
    <row r="733" spans="8:12" x14ac:dyDescent="0.25">
      <c r="H733" s="15" t="s">
        <v>1549</v>
      </c>
      <c r="I733" s="17" t="e">
        <f t="shared" si="22"/>
        <v>#VALUE!</v>
      </c>
      <c r="J733" s="17" t="b">
        <f t="shared" si="23"/>
        <v>0</v>
      </c>
      <c r="K733" s="18"/>
      <c r="L733" s="16" t="s">
        <v>1550</v>
      </c>
    </row>
    <row r="734" spans="8:12" x14ac:dyDescent="0.25">
      <c r="H734" s="13" t="s">
        <v>1551</v>
      </c>
      <c r="I734" s="17" t="e">
        <f t="shared" si="22"/>
        <v>#VALUE!</v>
      </c>
      <c r="J734" s="17" t="b">
        <f t="shared" si="23"/>
        <v>0</v>
      </c>
      <c r="K734" s="17"/>
      <c r="L734" s="14" t="s">
        <v>1552</v>
      </c>
    </row>
    <row r="735" spans="8:12" x14ac:dyDescent="0.25">
      <c r="H735" s="15" t="s">
        <v>1553</v>
      </c>
      <c r="I735" s="17" t="e">
        <f t="shared" si="22"/>
        <v>#VALUE!</v>
      </c>
      <c r="J735" s="17" t="b">
        <f t="shared" si="23"/>
        <v>0</v>
      </c>
      <c r="K735" s="18"/>
      <c r="L735" s="16" t="s">
        <v>1554</v>
      </c>
    </row>
    <row r="736" spans="8:12" x14ac:dyDescent="0.25">
      <c r="H736" s="13" t="s">
        <v>1555</v>
      </c>
      <c r="I736" s="17" t="e">
        <f t="shared" si="22"/>
        <v>#VALUE!</v>
      </c>
      <c r="J736" s="17" t="b">
        <f t="shared" si="23"/>
        <v>0</v>
      </c>
      <c r="K736" s="17"/>
      <c r="L736" s="14" t="s">
        <v>1556</v>
      </c>
    </row>
    <row r="737" spans="8:12" x14ac:dyDescent="0.25">
      <c r="H737" s="15" t="s">
        <v>1557</v>
      </c>
      <c r="I737" s="17" t="e">
        <f t="shared" si="22"/>
        <v>#VALUE!</v>
      </c>
      <c r="J737" s="17" t="b">
        <f t="shared" si="23"/>
        <v>0</v>
      </c>
      <c r="K737" s="18"/>
      <c r="L737" s="16" t="s">
        <v>1558</v>
      </c>
    </row>
    <row r="738" spans="8:12" x14ac:dyDescent="0.25">
      <c r="H738" s="13" t="s">
        <v>1559</v>
      </c>
      <c r="I738" s="17" t="e">
        <f t="shared" si="22"/>
        <v>#VALUE!</v>
      </c>
      <c r="J738" s="17" t="b">
        <f t="shared" si="23"/>
        <v>0</v>
      </c>
      <c r="K738" s="17"/>
      <c r="L738" s="14" t="s">
        <v>1560</v>
      </c>
    </row>
    <row r="739" spans="8:12" x14ac:dyDescent="0.25">
      <c r="H739" s="15" t="s">
        <v>1561</v>
      </c>
      <c r="I739" s="17" t="e">
        <f t="shared" si="22"/>
        <v>#VALUE!</v>
      </c>
      <c r="J739" s="17" t="b">
        <f t="shared" si="23"/>
        <v>0</v>
      </c>
      <c r="K739" s="18"/>
      <c r="L739" s="16" t="s">
        <v>1562</v>
      </c>
    </row>
    <row r="740" spans="8:12" x14ac:dyDescent="0.25">
      <c r="H740" s="13" t="s">
        <v>1563</v>
      </c>
      <c r="I740" s="17" t="e">
        <f t="shared" si="22"/>
        <v>#VALUE!</v>
      </c>
      <c r="J740" s="17" t="b">
        <f t="shared" si="23"/>
        <v>0</v>
      </c>
      <c r="K740" s="17"/>
      <c r="L740" s="14" t="s">
        <v>1564</v>
      </c>
    </row>
    <row r="741" spans="8:12" x14ac:dyDescent="0.25">
      <c r="H741" s="15" t="s">
        <v>1565</v>
      </c>
      <c r="I741" s="17" t="e">
        <f t="shared" si="22"/>
        <v>#VALUE!</v>
      </c>
      <c r="J741" s="17" t="b">
        <f t="shared" si="23"/>
        <v>0</v>
      </c>
      <c r="K741" s="18"/>
      <c r="L741" s="16" t="s">
        <v>1566</v>
      </c>
    </row>
    <row r="742" spans="8:12" x14ac:dyDescent="0.25">
      <c r="H742" s="13" t="s">
        <v>1567</v>
      </c>
      <c r="I742" s="17" t="e">
        <f t="shared" si="22"/>
        <v>#VALUE!</v>
      </c>
      <c r="J742" s="17" t="b">
        <f t="shared" si="23"/>
        <v>0</v>
      </c>
      <c r="K742" s="17"/>
      <c r="L742" s="14" t="s">
        <v>1568</v>
      </c>
    </row>
    <row r="743" spans="8:12" x14ac:dyDescent="0.25">
      <c r="H743" s="15" t="s">
        <v>1569</v>
      </c>
      <c r="I743" s="17" t="e">
        <f t="shared" si="22"/>
        <v>#VALUE!</v>
      </c>
      <c r="J743" s="17" t="b">
        <f t="shared" si="23"/>
        <v>0</v>
      </c>
      <c r="K743" s="18"/>
      <c r="L743" s="16" t="s">
        <v>1570</v>
      </c>
    </row>
    <row r="744" spans="8:12" x14ac:dyDescent="0.25">
      <c r="H744" s="13" t="s">
        <v>1571</v>
      </c>
      <c r="I744" s="17" t="e">
        <f t="shared" si="22"/>
        <v>#VALUE!</v>
      </c>
      <c r="J744" s="17" t="b">
        <f t="shared" si="23"/>
        <v>0</v>
      </c>
      <c r="K744" s="17"/>
      <c r="L744" s="14" t="s">
        <v>1572</v>
      </c>
    </row>
    <row r="745" spans="8:12" x14ac:dyDescent="0.25">
      <c r="H745" s="15" t="s">
        <v>1573</v>
      </c>
      <c r="I745" s="17" t="e">
        <f t="shared" si="22"/>
        <v>#VALUE!</v>
      </c>
      <c r="J745" s="17" t="b">
        <f t="shared" si="23"/>
        <v>0</v>
      </c>
      <c r="K745" s="18"/>
      <c r="L745" s="16" t="s">
        <v>1574</v>
      </c>
    </row>
    <row r="746" spans="8:12" x14ac:dyDescent="0.25">
      <c r="H746" s="13" t="s">
        <v>1575</v>
      </c>
      <c r="I746" s="17" t="e">
        <f t="shared" si="22"/>
        <v>#VALUE!</v>
      </c>
      <c r="J746" s="17" t="b">
        <f t="shared" si="23"/>
        <v>0</v>
      </c>
      <c r="K746" s="17"/>
      <c r="L746" s="14" t="s">
        <v>1576</v>
      </c>
    </row>
    <row r="747" spans="8:12" x14ac:dyDescent="0.25">
      <c r="H747" s="15" t="s">
        <v>1577</v>
      </c>
      <c r="I747" s="17" t="e">
        <f t="shared" si="22"/>
        <v>#VALUE!</v>
      </c>
      <c r="J747" s="17" t="b">
        <f t="shared" si="23"/>
        <v>0</v>
      </c>
      <c r="K747" s="18"/>
      <c r="L747" s="16" t="s">
        <v>1578</v>
      </c>
    </row>
    <row r="748" spans="8:12" x14ac:dyDescent="0.25">
      <c r="H748" s="13" t="s">
        <v>1579</v>
      </c>
      <c r="I748" s="17" t="e">
        <f t="shared" si="22"/>
        <v>#VALUE!</v>
      </c>
      <c r="J748" s="17" t="b">
        <f t="shared" si="23"/>
        <v>0</v>
      </c>
      <c r="K748" s="17"/>
      <c r="L748" s="14" t="s">
        <v>1580</v>
      </c>
    </row>
    <row r="749" spans="8:12" x14ac:dyDescent="0.25">
      <c r="H749" s="15" t="s">
        <v>1581</v>
      </c>
      <c r="I749" s="17" t="e">
        <f t="shared" si="22"/>
        <v>#VALUE!</v>
      </c>
      <c r="J749" s="17" t="b">
        <f t="shared" si="23"/>
        <v>0</v>
      </c>
      <c r="K749" s="18"/>
      <c r="L749" s="16" t="s">
        <v>1582</v>
      </c>
    </row>
    <row r="750" spans="8:12" x14ac:dyDescent="0.25">
      <c r="H750" s="13" t="s">
        <v>1583</v>
      </c>
      <c r="I750" s="17" t="e">
        <f t="shared" si="22"/>
        <v>#VALUE!</v>
      </c>
      <c r="J750" s="17" t="b">
        <f t="shared" si="23"/>
        <v>0</v>
      </c>
      <c r="K750" s="17"/>
      <c r="L750" s="14" t="s">
        <v>1584</v>
      </c>
    </row>
    <row r="751" spans="8:12" x14ac:dyDescent="0.25">
      <c r="H751" s="15" t="s">
        <v>1585</v>
      </c>
      <c r="I751" s="17" t="e">
        <f t="shared" si="22"/>
        <v>#VALUE!</v>
      </c>
      <c r="J751" s="17" t="b">
        <f t="shared" si="23"/>
        <v>0</v>
      </c>
      <c r="K751" s="18"/>
      <c r="L751" s="16" t="s">
        <v>1586</v>
      </c>
    </row>
    <row r="752" spans="8:12" x14ac:dyDescent="0.25">
      <c r="H752" s="13" t="s">
        <v>1587</v>
      </c>
      <c r="I752" s="17" t="e">
        <f t="shared" si="22"/>
        <v>#VALUE!</v>
      </c>
      <c r="J752" s="17" t="b">
        <f t="shared" si="23"/>
        <v>0</v>
      </c>
      <c r="K752" s="17"/>
      <c r="L752" s="14" t="s">
        <v>1588</v>
      </c>
    </row>
    <row r="753" spans="8:12" x14ac:dyDescent="0.25">
      <c r="H753" s="15" t="s">
        <v>1589</v>
      </c>
      <c r="I753" s="17" t="e">
        <f t="shared" si="22"/>
        <v>#VALUE!</v>
      </c>
      <c r="J753" s="17" t="b">
        <f t="shared" si="23"/>
        <v>0</v>
      </c>
      <c r="K753" s="18"/>
      <c r="L753" s="16" t="s">
        <v>1590</v>
      </c>
    </row>
    <row r="754" spans="8:12" x14ac:dyDescent="0.25">
      <c r="H754" s="13" t="s">
        <v>1591</v>
      </c>
      <c r="I754" s="17" t="e">
        <f t="shared" si="22"/>
        <v>#VALUE!</v>
      </c>
      <c r="J754" s="17" t="b">
        <f t="shared" si="23"/>
        <v>0</v>
      </c>
      <c r="K754" s="17"/>
      <c r="L754" s="14" t="s">
        <v>1592</v>
      </c>
    </row>
    <row r="755" spans="8:12" x14ac:dyDescent="0.25">
      <c r="H755" s="15" t="s">
        <v>1593</v>
      </c>
      <c r="I755" s="17" t="e">
        <f t="shared" si="22"/>
        <v>#VALUE!</v>
      </c>
      <c r="J755" s="17" t="b">
        <f t="shared" si="23"/>
        <v>0</v>
      </c>
      <c r="K755" s="18"/>
      <c r="L755" s="16" t="s">
        <v>1594</v>
      </c>
    </row>
    <row r="756" spans="8:12" x14ac:dyDescent="0.25">
      <c r="H756" s="13" t="s">
        <v>1595</v>
      </c>
      <c r="I756" s="17" t="e">
        <f t="shared" si="22"/>
        <v>#VALUE!</v>
      </c>
      <c r="J756" s="17" t="b">
        <f t="shared" si="23"/>
        <v>0</v>
      </c>
      <c r="K756" s="17"/>
      <c r="L756" s="14" t="s">
        <v>1596</v>
      </c>
    </row>
    <row r="757" spans="8:12" x14ac:dyDescent="0.25">
      <c r="H757" s="15" t="s">
        <v>1597</v>
      </c>
      <c r="I757" s="17" t="e">
        <f t="shared" si="22"/>
        <v>#VALUE!</v>
      </c>
      <c r="J757" s="17" t="b">
        <f t="shared" si="23"/>
        <v>0</v>
      </c>
      <c r="K757" s="18"/>
      <c r="L757" s="16" t="s">
        <v>1598</v>
      </c>
    </row>
    <row r="758" spans="8:12" x14ac:dyDescent="0.25">
      <c r="H758" s="13" t="s">
        <v>1599</v>
      </c>
      <c r="I758" s="17" t="e">
        <f t="shared" si="22"/>
        <v>#VALUE!</v>
      </c>
      <c r="J758" s="17" t="b">
        <f t="shared" si="23"/>
        <v>0</v>
      </c>
      <c r="K758" s="17"/>
      <c r="L758" s="14" t="s">
        <v>1600</v>
      </c>
    </row>
    <row r="759" spans="8:12" x14ac:dyDescent="0.25">
      <c r="H759" s="15" t="s">
        <v>1601</v>
      </c>
      <c r="I759" s="17" t="e">
        <f t="shared" si="22"/>
        <v>#VALUE!</v>
      </c>
      <c r="J759" s="17" t="b">
        <f t="shared" si="23"/>
        <v>0</v>
      </c>
      <c r="K759" s="18"/>
      <c r="L759" s="16" t="s">
        <v>1602</v>
      </c>
    </row>
    <row r="760" spans="8:12" x14ac:dyDescent="0.25">
      <c r="H760" s="13" t="s">
        <v>1603</v>
      </c>
      <c r="I760" s="17" t="e">
        <f t="shared" si="22"/>
        <v>#VALUE!</v>
      </c>
      <c r="J760" s="17" t="b">
        <f t="shared" si="23"/>
        <v>0</v>
      </c>
      <c r="K760" s="17"/>
      <c r="L760" s="14" t="s">
        <v>1604</v>
      </c>
    </row>
    <row r="761" spans="8:12" x14ac:dyDescent="0.25">
      <c r="H761" s="15" t="s">
        <v>1605</v>
      </c>
      <c r="I761" s="17" t="e">
        <f t="shared" si="22"/>
        <v>#VALUE!</v>
      </c>
      <c r="J761" s="17" t="b">
        <f t="shared" si="23"/>
        <v>0</v>
      </c>
      <c r="K761" s="18"/>
      <c r="L761" s="16" t="s">
        <v>1606</v>
      </c>
    </row>
    <row r="762" spans="8:12" x14ac:dyDescent="0.25">
      <c r="H762" s="13" t="s">
        <v>1607</v>
      </c>
      <c r="I762" s="17" t="e">
        <f t="shared" si="22"/>
        <v>#VALUE!</v>
      </c>
      <c r="J762" s="17" t="b">
        <f t="shared" si="23"/>
        <v>0</v>
      </c>
      <c r="K762" s="17"/>
      <c r="L762" s="14" t="s">
        <v>1608</v>
      </c>
    </row>
    <row r="763" spans="8:12" x14ac:dyDescent="0.25">
      <c r="H763" s="15" t="s">
        <v>1609</v>
      </c>
      <c r="I763" s="17" t="e">
        <f t="shared" si="22"/>
        <v>#VALUE!</v>
      </c>
      <c r="J763" s="17" t="b">
        <f t="shared" si="23"/>
        <v>0</v>
      </c>
      <c r="K763" s="18"/>
      <c r="L763" s="16" t="s">
        <v>1610</v>
      </c>
    </row>
    <row r="764" spans="8:12" x14ac:dyDescent="0.25">
      <c r="H764" s="13" t="s">
        <v>1611</v>
      </c>
      <c r="I764" s="17" t="e">
        <f t="shared" si="22"/>
        <v>#VALUE!</v>
      </c>
      <c r="J764" s="17" t="b">
        <f t="shared" si="23"/>
        <v>0</v>
      </c>
      <c r="K764" s="17"/>
      <c r="L764" s="14" t="s">
        <v>1612</v>
      </c>
    </row>
    <row r="765" spans="8:12" x14ac:dyDescent="0.25">
      <c r="H765" s="15" t="s">
        <v>1613</v>
      </c>
      <c r="I765" s="17" t="e">
        <f t="shared" si="22"/>
        <v>#VALUE!</v>
      </c>
      <c r="J765" s="17" t="b">
        <f t="shared" si="23"/>
        <v>0</v>
      </c>
      <c r="K765" s="18"/>
      <c r="L765" s="16" t="s">
        <v>1614</v>
      </c>
    </row>
    <row r="766" spans="8:12" x14ac:dyDescent="0.25">
      <c r="H766" s="13" t="s">
        <v>1615</v>
      </c>
      <c r="I766" s="17" t="e">
        <f t="shared" si="22"/>
        <v>#VALUE!</v>
      </c>
      <c r="J766" s="17" t="b">
        <f t="shared" si="23"/>
        <v>0</v>
      </c>
      <c r="K766" s="17"/>
      <c r="L766" s="14" t="s">
        <v>1616</v>
      </c>
    </row>
    <row r="767" spans="8:12" x14ac:dyDescent="0.25">
      <c r="H767" s="15" t="s">
        <v>1617</v>
      </c>
      <c r="I767" s="17" t="e">
        <f t="shared" si="22"/>
        <v>#VALUE!</v>
      </c>
      <c r="J767" s="17" t="b">
        <f t="shared" si="23"/>
        <v>0</v>
      </c>
      <c r="K767" s="18"/>
      <c r="L767" s="16" t="s">
        <v>1618</v>
      </c>
    </row>
    <row r="768" spans="8:12" x14ac:dyDescent="0.25">
      <c r="H768" s="13" t="s">
        <v>1619</v>
      </c>
      <c r="I768" s="17" t="e">
        <f t="shared" si="22"/>
        <v>#VALUE!</v>
      </c>
      <c r="J768" s="17" t="b">
        <f t="shared" si="23"/>
        <v>0</v>
      </c>
      <c r="K768" s="17"/>
      <c r="L768" s="14" t="s">
        <v>1620</v>
      </c>
    </row>
    <row r="769" spans="8:12" x14ac:dyDescent="0.25">
      <c r="H769" s="15" t="s">
        <v>1621</v>
      </c>
      <c r="I769" s="17" t="e">
        <f t="shared" si="22"/>
        <v>#VALUE!</v>
      </c>
      <c r="J769" s="17" t="b">
        <f t="shared" si="23"/>
        <v>0</v>
      </c>
      <c r="K769" s="18"/>
      <c r="L769" s="16" t="s">
        <v>1622</v>
      </c>
    </row>
    <row r="770" spans="8:12" x14ac:dyDescent="0.25">
      <c r="H770" s="13" t="s">
        <v>1623</v>
      </c>
      <c r="I770" s="17" t="e">
        <f t="shared" si="22"/>
        <v>#VALUE!</v>
      </c>
      <c r="J770" s="17" t="b">
        <f t="shared" si="23"/>
        <v>0</v>
      </c>
      <c r="K770" s="17"/>
      <c r="L770" s="14" t="s">
        <v>1624</v>
      </c>
    </row>
    <row r="771" spans="8:12" x14ac:dyDescent="0.25">
      <c r="H771" s="15" t="s">
        <v>1625</v>
      </c>
      <c r="I771" s="17" t="e">
        <f t="shared" ref="I771:I834" si="24">SEARCH($A$2,H771:H4615)</f>
        <v>#VALUE!</v>
      </c>
      <c r="J771" s="17" t="b">
        <f t="shared" ref="J771:J834" si="25">ISNUMBER(I771)</f>
        <v>0</v>
      </c>
      <c r="K771" s="18"/>
      <c r="L771" s="16" t="s">
        <v>1626</v>
      </c>
    </row>
    <row r="772" spans="8:12" x14ac:dyDescent="0.25">
      <c r="H772" s="13" t="s">
        <v>1627</v>
      </c>
      <c r="I772" s="17" t="e">
        <f t="shared" si="24"/>
        <v>#VALUE!</v>
      </c>
      <c r="J772" s="17" t="b">
        <f t="shared" si="25"/>
        <v>0</v>
      </c>
      <c r="K772" s="17"/>
      <c r="L772" s="14" t="s">
        <v>1628</v>
      </c>
    </row>
    <row r="773" spans="8:12" x14ac:dyDescent="0.25">
      <c r="H773" s="15" t="s">
        <v>1629</v>
      </c>
      <c r="I773" s="17" t="e">
        <f t="shared" si="24"/>
        <v>#VALUE!</v>
      </c>
      <c r="J773" s="17" t="b">
        <f t="shared" si="25"/>
        <v>0</v>
      </c>
      <c r="K773" s="18"/>
      <c r="L773" s="16" t="s">
        <v>1630</v>
      </c>
    </row>
    <row r="774" spans="8:12" x14ac:dyDescent="0.25">
      <c r="H774" s="13" t="s">
        <v>1631</v>
      </c>
      <c r="I774" s="17" t="e">
        <f t="shared" si="24"/>
        <v>#VALUE!</v>
      </c>
      <c r="J774" s="17" t="b">
        <f t="shared" si="25"/>
        <v>0</v>
      </c>
      <c r="K774" s="17"/>
      <c r="L774" s="14" t="s">
        <v>1632</v>
      </c>
    </row>
    <row r="775" spans="8:12" x14ac:dyDescent="0.25">
      <c r="H775" s="15" t="s">
        <v>1633</v>
      </c>
      <c r="I775" s="17" t="e">
        <f t="shared" si="24"/>
        <v>#VALUE!</v>
      </c>
      <c r="J775" s="17" t="b">
        <f t="shared" si="25"/>
        <v>0</v>
      </c>
      <c r="K775" s="18"/>
      <c r="L775" s="16" t="s">
        <v>1634</v>
      </c>
    </row>
    <row r="776" spans="8:12" x14ac:dyDescent="0.25">
      <c r="H776" s="13" t="s">
        <v>1635</v>
      </c>
      <c r="I776" s="17" t="e">
        <f t="shared" si="24"/>
        <v>#VALUE!</v>
      </c>
      <c r="J776" s="17" t="b">
        <f t="shared" si="25"/>
        <v>0</v>
      </c>
      <c r="K776" s="17"/>
      <c r="L776" s="14" t="s">
        <v>1519</v>
      </c>
    </row>
    <row r="777" spans="8:12" x14ac:dyDescent="0.25">
      <c r="H777" s="15" t="s">
        <v>1636</v>
      </c>
      <c r="I777" s="17" t="e">
        <f t="shared" si="24"/>
        <v>#VALUE!</v>
      </c>
      <c r="J777" s="17" t="b">
        <f t="shared" si="25"/>
        <v>0</v>
      </c>
      <c r="K777" s="18"/>
      <c r="L777" s="16" t="s">
        <v>1637</v>
      </c>
    </row>
    <row r="778" spans="8:12" x14ac:dyDescent="0.25">
      <c r="H778" s="13" t="s">
        <v>1638</v>
      </c>
      <c r="I778" s="17" t="e">
        <f t="shared" si="24"/>
        <v>#VALUE!</v>
      </c>
      <c r="J778" s="17" t="b">
        <f t="shared" si="25"/>
        <v>0</v>
      </c>
      <c r="K778" s="17"/>
      <c r="L778" s="14" t="s">
        <v>1639</v>
      </c>
    </row>
    <row r="779" spans="8:12" x14ac:dyDescent="0.25">
      <c r="H779" s="15" t="s">
        <v>1640</v>
      </c>
      <c r="I779" s="17" t="e">
        <f t="shared" si="24"/>
        <v>#VALUE!</v>
      </c>
      <c r="J779" s="17" t="b">
        <f t="shared" si="25"/>
        <v>0</v>
      </c>
      <c r="K779" s="18"/>
      <c r="L779" s="16" t="s">
        <v>1641</v>
      </c>
    </row>
    <row r="780" spans="8:12" x14ac:dyDescent="0.25">
      <c r="H780" s="13" t="s">
        <v>1642</v>
      </c>
      <c r="I780" s="17" t="e">
        <f t="shared" si="24"/>
        <v>#VALUE!</v>
      </c>
      <c r="J780" s="17" t="b">
        <f t="shared" si="25"/>
        <v>0</v>
      </c>
      <c r="K780" s="17"/>
      <c r="L780" s="14" t="s">
        <v>1643</v>
      </c>
    </row>
    <row r="781" spans="8:12" x14ac:dyDescent="0.25">
      <c r="H781" s="15" t="s">
        <v>1644</v>
      </c>
      <c r="I781" s="17" t="e">
        <f t="shared" si="24"/>
        <v>#VALUE!</v>
      </c>
      <c r="J781" s="17" t="b">
        <f t="shared" si="25"/>
        <v>0</v>
      </c>
      <c r="K781" s="18"/>
      <c r="L781" s="16" t="s">
        <v>1645</v>
      </c>
    </row>
    <row r="782" spans="8:12" x14ac:dyDescent="0.25">
      <c r="H782" s="13" t="s">
        <v>1646</v>
      </c>
      <c r="I782" s="17" t="e">
        <f t="shared" si="24"/>
        <v>#VALUE!</v>
      </c>
      <c r="J782" s="17" t="b">
        <f t="shared" si="25"/>
        <v>0</v>
      </c>
      <c r="K782" s="17"/>
      <c r="L782" s="14" t="s">
        <v>1647</v>
      </c>
    </row>
    <row r="783" spans="8:12" x14ac:dyDescent="0.25">
      <c r="H783" s="15" t="s">
        <v>1648</v>
      </c>
      <c r="I783" s="17" t="e">
        <f t="shared" si="24"/>
        <v>#VALUE!</v>
      </c>
      <c r="J783" s="17" t="b">
        <f t="shared" si="25"/>
        <v>0</v>
      </c>
      <c r="K783" s="18"/>
      <c r="L783" s="16" t="s">
        <v>1649</v>
      </c>
    </row>
    <row r="784" spans="8:12" x14ac:dyDescent="0.25">
      <c r="H784" s="13" t="s">
        <v>1650</v>
      </c>
      <c r="I784" s="17" t="e">
        <f t="shared" si="24"/>
        <v>#VALUE!</v>
      </c>
      <c r="J784" s="17" t="b">
        <f t="shared" si="25"/>
        <v>0</v>
      </c>
      <c r="K784" s="17"/>
      <c r="L784" s="14" t="s">
        <v>1651</v>
      </c>
    </row>
    <row r="785" spans="8:12" x14ac:dyDescent="0.25">
      <c r="H785" s="15" t="s">
        <v>1652</v>
      </c>
      <c r="I785" s="17" t="e">
        <f t="shared" si="24"/>
        <v>#VALUE!</v>
      </c>
      <c r="J785" s="17" t="b">
        <f t="shared" si="25"/>
        <v>0</v>
      </c>
      <c r="K785" s="18"/>
      <c r="L785" s="16" t="s">
        <v>1653</v>
      </c>
    </row>
    <row r="786" spans="8:12" x14ac:dyDescent="0.25">
      <c r="H786" s="13" t="s">
        <v>1654</v>
      </c>
      <c r="I786" s="17" t="e">
        <f t="shared" si="24"/>
        <v>#VALUE!</v>
      </c>
      <c r="J786" s="17" t="b">
        <f t="shared" si="25"/>
        <v>0</v>
      </c>
      <c r="K786" s="17"/>
      <c r="L786" s="14" t="s">
        <v>1655</v>
      </c>
    </row>
    <row r="787" spans="8:12" x14ac:dyDescent="0.25">
      <c r="H787" s="15" t="s">
        <v>1656</v>
      </c>
      <c r="I787" s="17" t="e">
        <f t="shared" si="24"/>
        <v>#VALUE!</v>
      </c>
      <c r="J787" s="17" t="b">
        <f t="shared" si="25"/>
        <v>0</v>
      </c>
      <c r="K787" s="18"/>
      <c r="L787" s="16" t="s">
        <v>1657</v>
      </c>
    </row>
    <row r="788" spans="8:12" x14ac:dyDescent="0.25">
      <c r="H788" s="13" t="s">
        <v>1658</v>
      </c>
      <c r="I788" s="17" t="e">
        <f t="shared" si="24"/>
        <v>#VALUE!</v>
      </c>
      <c r="J788" s="17" t="b">
        <f t="shared" si="25"/>
        <v>0</v>
      </c>
      <c r="K788" s="17"/>
      <c r="L788" s="14" t="s">
        <v>1659</v>
      </c>
    </row>
    <row r="789" spans="8:12" x14ac:dyDescent="0.25">
      <c r="H789" s="15" t="s">
        <v>1660</v>
      </c>
      <c r="I789" s="17" t="e">
        <f t="shared" si="24"/>
        <v>#VALUE!</v>
      </c>
      <c r="J789" s="17" t="b">
        <f t="shared" si="25"/>
        <v>0</v>
      </c>
      <c r="K789" s="18"/>
      <c r="L789" s="16" t="s">
        <v>1661</v>
      </c>
    </row>
    <row r="790" spans="8:12" x14ac:dyDescent="0.25">
      <c r="H790" s="13" t="s">
        <v>1662</v>
      </c>
      <c r="I790" s="17" t="e">
        <f t="shared" si="24"/>
        <v>#VALUE!</v>
      </c>
      <c r="J790" s="17" t="b">
        <f t="shared" si="25"/>
        <v>0</v>
      </c>
      <c r="K790" s="17"/>
      <c r="L790" s="14" t="s">
        <v>1663</v>
      </c>
    </row>
    <row r="791" spans="8:12" x14ac:dyDescent="0.25">
      <c r="H791" s="15" t="s">
        <v>1664</v>
      </c>
      <c r="I791" s="17" t="e">
        <f t="shared" si="24"/>
        <v>#VALUE!</v>
      </c>
      <c r="J791" s="17" t="b">
        <f t="shared" si="25"/>
        <v>0</v>
      </c>
      <c r="K791" s="18"/>
      <c r="L791" s="16" t="s">
        <v>1665</v>
      </c>
    </row>
    <row r="792" spans="8:12" x14ac:dyDescent="0.25">
      <c r="H792" s="13" t="s">
        <v>1666</v>
      </c>
      <c r="I792" s="17" t="e">
        <f t="shared" si="24"/>
        <v>#VALUE!</v>
      </c>
      <c r="J792" s="17" t="b">
        <f t="shared" si="25"/>
        <v>0</v>
      </c>
      <c r="K792" s="17"/>
      <c r="L792" s="14" t="s">
        <v>1667</v>
      </c>
    </row>
    <row r="793" spans="8:12" x14ac:dyDescent="0.25">
      <c r="H793" s="15" t="s">
        <v>1668</v>
      </c>
      <c r="I793" s="17" t="e">
        <f t="shared" si="24"/>
        <v>#VALUE!</v>
      </c>
      <c r="J793" s="17" t="b">
        <f t="shared" si="25"/>
        <v>0</v>
      </c>
      <c r="K793" s="18"/>
      <c r="L793" s="16" t="s">
        <v>1669</v>
      </c>
    </row>
    <row r="794" spans="8:12" x14ac:dyDescent="0.25">
      <c r="H794" s="13" t="s">
        <v>1670</v>
      </c>
      <c r="I794" s="17" t="e">
        <f t="shared" si="24"/>
        <v>#VALUE!</v>
      </c>
      <c r="J794" s="17" t="b">
        <f t="shared" si="25"/>
        <v>0</v>
      </c>
      <c r="K794" s="17"/>
      <c r="L794" s="14" t="s">
        <v>1671</v>
      </c>
    </row>
    <row r="795" spans="8:12" x14ac:dyDescent="0.25">
      <c r="H795" s="15" t="s">
        <v>1672</v>
      </c>
      <c r="I795" s="17" t="e">
        <f t="shared" si="24"/>
        <v>#VALUE!</v>
      </c>
      <c r="J795" s="17" t="b">
        <f t="shared" si="25"/>
        <v>0</v>
      </c>
      <c r="K795" s="18"/>
      <c r="L795" s="16" t="s">
        <v>1673</v>
      </c>
    </row>
    <row r="796" spans="8:12" x14ac:dyDescent="0.25">
      <c r="H796" s="13" t="s">
        <v>1674</v>
      </c>
      <c r="I796" s="17" t="e">
        <f t="shared" si="24"/>
        <v>#VALUE!</v>
      </c>
      <c r="J796" s="17" t="b">
        <f t="shared" si="25"/>
        <v>0</v>
      </c>
      <c r="K796" s="17"/>
      <c r="L796" s="14" t="s">
        <v>1675</v>
      </c>
    </row>
    <row r="797" spans="8:12" x14ac:dyDescent="0.25">
      <c r="H797" s="15" t="s">
        <v>1676</v>
      </c>
      <c r="I797" s="17" t="e">
        <f t="shared" si="24"/>
        <v>#VALUE!</v>
      </c>
      <c r="J797" s="17" t="b">
        <f t="shared" si="25"/>
        <v>0</v>
      </c>
      <c r="K797" s="18"/>
      <c r="L797" s="16" t="s">
        <v>1677</v>
      </c>
    </row>
    <row r="798" spans="8:12" x14ac:dyDescent="0.25">
      <c r="H798" s="13" t="s">
        <v>1678</v>
      </c>
      <c r="I798" s="17" t="e">
        <f t="shared" si="24"/>
        <v>#VALUE!</v>
      </c>
      <c r="J798" s="17" t="b">
        <f t="shared" si="25"/>
        <v>0</v>
      </c>
      <c r="K798" s="17"/>
      <c r="L798" s="14" t="s">
        <v>1679</v>
      </c>
    </row>
    <row r="799" spans="8:12" x14ac:dyDescent="0.25">
      <c r="H799" s="15" t="s">
        <v>1680</v>
      </c>
      <c r="I799" s="17" t="e">
        <f t="shared" si="24"/>
        <v>#VALUE!</v>
      </c>
      <c r="J799" s="17" t="b">
        <f t="shared" si="25"/>
        <v>0</v>
      </c>
      <c r="K799" s="18"/>
      <c r="L799" s="16" t="s">
        <v>1681</v>
      </c>
    </row>
    <row r="800" spans="8:12" x14ac:dyDescent="0.25">
      <c r="H800" s="13" t="s">
        <v>1682</v>
      </c>
      <c r="I800" s="17" t="e">
        <f t="shared" si="24"/>
        <v>#VALUE!</v>
      </c>
      <c r="J800" s="17" t="b">
        <f t="shared" si="25"/>
        <v>0</v>
      </c>
      <c r="K800" s="17"/>
      <c r="L800" s="14" t="s">
        <v>1683</v>
      </c>
    </row>
    <row r="801" spans="8:12" x14ac:dyDescent="0.25">
      <c r="H801" s="15" t="s">
        <v>1684</v>
      </c>
      <c r="I801" s="17" t="e">
        <f t="shared" si="24"/>
        <v>#VALUE!</v>
      </c>
      <c r="J801" s="17" t="b">
        <f t="shared" si="25"/>
        <v>0</v>
      </c>
      <c r="K801" s="18"/>
      <c r="L801" s="16" t="s">
        <v>1685</v>
      </c>
    </row>
    <row r="802" spans="8:12" x14ac:dyDescent="0.25">
      <c r="H802" s="13" t="s">
        <v>1686</v>
      </c>
      <c r="I802" s="17" t="e">
        <f t="shared" si="24"/>
        <v>#VALUE!</v>
      </c>
      <c r="J802" s="17" t="b">
        <f t="shared" si="25"/>
        <v>0</v>
      </c>
      <c r="K802" s="17"/>
      <c r="L802" s="14" t="s">
        <v>1687</v>
      </c>
    </row>
    <row r="803" spans="8:12" x14ac:dyDescent="0.25">
      <c r="H803" s="15" t="s">
        <v>1688</v>
      </c>
      <c r="I803" s="17" t="e">
        <f t="shared" si="24"/>
        <v>#VALUE!</v>
      </c>
      <c r="J803" s="17" t="b">
        <f t="shared" si="25"/>
        <v>0</v>
      </c>
      <c r="K803" s="18"/>
      <c r="L803" s="16" t="s">
        <v>1689</v>
      </c>
    </row>
    <row r="804" spans="8:12" x14ac:dyDescent="0.25">
      <c r="H804" s="13" t="s">
        <v>1690</v>
      </c>
      <c r="I804" s="17" t="e">
        <f t="shared" si="24"/>
        <v>#VALUE!</v>
      </c>
      <c r="J804" s="17" t="b">
        <f t="shared" si="25"/>
        <v>0</v>
      </c>
      <c r="K804" s="17"/>
      <c r="L804" s="14" t="s">
        <v>1691</v>
      </c>
    </row>
    <row r="805" spans="8:12" x14ac:dyDescent="0.25">
      <c r="H805" s="15" t="s">
        <v>1692</v>
      </c>
      <c r="I805" s="17" t="e">
        <f t="shared" si="24"/>
        <v>#VALUE!</v>
      </c>
      <c r="J805" s="17" t="b">
        <f t="shared" si="25"/>
        <v>0</v>
      </c>
      <c r="K805" s="18"/>
      <c r="L805" s="16" t="s">
        <v>1693</v>
      </c>
    </row>
    <row r="806" spans="8:12" x14ac:dyDescent="0.25">
      <c r="H806" s="13" t="s">
        <v>1694</v>
      </c>
      <c r="I806" s="17" t="e">
        <f t="shared" si="24"/>
        <v>#VALUE!</v>
      </c>
      <c r="J806" s="17" t="b">
        <f t="shared" si="25"/>
        <v>0</v>
      </c>
      <c r="K806" s="17"/>
      <c r="L806" s="14" t="s">
        <v>1695</v>
      </c>
    </row>
    <row r="807" spans="8:12" x14ac:dyDescent="0.25">
      <c r="H807" s="15" t="s">
        <v>1696</v>
      </c>
      <c r="I807" s="17" t="e">
        <f t="shared" si="24"/>
        <v>#VALUE!</v>
      </c>
      <c r="J807" s="17" t="b">
        <f t="shared" si="25"/>
        <v>0</v>
      </c>
      <c r="K807" s="18"/>
      <c r="L807" s="16" t="s">
        <v>1697</v>
      </c>
    </row>
    <row r="808" spans="8:12" x14ac:dyDescent="0.25">
      <c r="H808" s="13" t="s">
        <v>1698</v>
      </c>
      <c r="I808" s="17" t="e">
        <f t="shared" si="24"/>
        <v>#VALUE!</v>
      </c>
      <c r="J808" s="17" t="b">
        <f t="shared" si="25"/>
        <v>0</v>
      </c>
      <c r="K808" s="17"/>
      <c r="L808" s="14" t="s">
        <v>1699</v>
      </c>
    </row>
    <row r="809" spans="8:12" x14ac:dyDescent="0.25">
      <c r="H809" s="15" t="s">
        <v>1700</v>
      </c>
      <c r="I809" s="17" t="e">
        <f t="shared" si="24"/>
        <v>#VALUE!</v>
      </c>
      <c r="J809" s="17" t="b">
        <f t="shared" si="25"/>
        <v>0</v>
      </c>
      <c r="K809" s="18"/>
      <c r="L809" s="16" t="s">
        <v>1701</v>
      </c>
    </row>
    <row r="810" spans="8:12" x14ac:dyDescent="0.25">
      <c r="H810" s="13" t="s">
        <v>1702</v>
      </c>
      <c r="I810" s="17" t="e">
        <f t="shared" si="24"/>
        <v>#VALUE!</v>
      </c>
      <c r="J810" s="17" t="b">
        <f t="shared" si="25"/>
        <v>0</v>
      </c>
      <c r="K810" s="17"/>
      <c r="L810" s="14" t="s">
        <v>1703</v>
      </c>
    </row>
    <row r="811" spans="8:12" x14ac:dyDescent="0.25">
      <c r="H811" s="15" t="s">
        <v>1704</v>
      </c>
      <c r="I811" s="17" t="e">
        <f t="shared" si="24"/>
        <v>#VALUE!</v>
      </c>
      <c r="J811" s="17" t="b">
        <f t="shared" si="25"/>
        <v>0</v>
      </c>
      <c r="K811" s="18"/>
      <c r="L811" s="16" t="s">
        <v>1705</v>
      </c>
    </row>
    <row r="812" spans="8:12" x14ac:dyDescent="0.25">
      <c r="H812" s="13" t="s">
        <v>1706</v>
      </c>
      <c r="I812" s="17" t="e">
        <f t="shared" si="24"/>
        <v>#VALUE!</v>
      </c>
      <c r="J812" s="17" t="b">
        <f t="shared" si="25"/>
        <v>0</v>
      </c>
      <c r="K812" s="17"/>
      <c r="L812" s="14" t="s">
        <v>1707</v>
      </c>
    </row>
    <row r="813" spans="8:12" x14ac:dyDescent="0.25">
      <c r="H813" s="15" t="s">
        <v>1708</v>
      </c>
      <c r="I813" s="17" t="e">
        <f t="shared" si="24"/>
        <v>#VALUE!</v>
      </c>
      <c r="J813" s="17" t="b">
        <f t="shared" si="25"/>
        <v>0</v>
      </c>
      <c r="K813" s="18"/>
      <c r="L813" s="16" t="s">
        <v>1709</v>
      </c>
    </row>
    <row r="814" spans="8:12" x14ac:dyDescent="0.25">
      <c r="H814" s="13" t="s">
        <v>1710</v>
      </c>
      <c r="I814" s="17" t="e">
        <f t="shared" si="24"/>
        <v>#VALUE!</v>
      </c>
      <c r="J814" s="17" t="b">
        <f t="shared" si="25"/>
        <v>0</v>
      </c>
      <c r="K814" s="17"/>
      <c r="L814" s="14" t="s">
        <v>1711</v>
      </c>
    </row>
    <row r="815" spans="8:12" x14ac:dyDescent="0.25">
      <c r="H815" s="15" t="s">
        <v>1712</v>
      </c>
      <c r="I815" s="17" t="e">
        <f t="shared" si="24"/>
        <v>#VALUE!</v>
      </c>
      <c r="J815" s="17" t="b">
        <f t="shared" si="25"/>
        <v>0</v>
      </c>
      <c r="K815" s="18"/>
      <c r="L815" s="16" t="s">
        <v>1713</v>
      </c>
    </row>
    <row r="816" spans="8:12" x14ac:dyDescent="0.25">
      <c r="H816" s="13" t="s">
        <v>1714</v>
      </c>
      <c r="I816" s="17" t="e">
        <f t="shared" si="24"/>
        <v>#VALUE!</v>
      </c>
      <c r="J816" s="17" t="b">
        <f t="shared" si="25"/>
        <v>0</v>
      </c>
      <c r="K816" s="17"/>
      <c r="L816" s="14" t="s">
        <v>1715</v>
      </c>
    </row>
    <row r="817" spans="8:12" x14ac:dyDescent="0.25">
      <c r="H817" s="15" t="s">
        <v>1716</v>
      </c>
      <c r="I817" s="17" t="e">
        <f t="shared" si="24"/>
        <v>#VALUE!</v>
      </c>
      <c r="J817" s="17" t="b">
        <f t="shared" si="25"/>
        <v>0</v>
      </c>
      <c r="K817" s="18"/>
      <c r="L817" s="16" t="s">
        <v>1717</v>
      </c>
    </row>
    <row r="818" spans="8:12" x14ac:dyDescent="0.25">
      <c r="H818" s="13" t="s">
        <v>1718</v>
      </c>
      <c r="I818" s="17" t="e">
        <f t="shared" si="24"/>
        <v>#VALUE!</v>
      </c>
      <c r="J818" s="17" t="b">
        <f t="shared" si="25"/>
        <v>0</v>
      </c>
      <c r="K818" s="17"/>
      <c r="L818" s="14" t="s">
        <v>1719</v>
      </c>
    </row>
    <row r="819" spans="8:12" x14ac:dyDescent="0.25">
      <c r="H819" s="15" t="s">
        <v>1720</v>
      </c>
      <c r="I819" s="17" t="e">
        <f t="shared" si="24"/>
        <v>#VALUE!</v>
      </c>
      <c r="J819" s="17" t="b">
        <f t="shared" si="25"/>
        <v>0</v>
      </c>
      <c r="K819" s="18"/>
      <c r="L819" s="16" t="s">
        <v>1721</v>
      </c>
    </row>
    <row r="820" spans="8:12" x14ac:dyDescent="0.25">
      <c r="H820" s="13" t="s">
        <v>1722</v>
      </c>
      <c r="I820" s="17" t="e">
        <f t="shared" si="24"/>
        <v>#VALUE!</v>
      </c>
      <c r="J820" s="17" t="b">
        <f t="shared" si="25"/>
        <v>0</v>
      </c>
      <c r="K820" s="17"/>
      <c r="L820" s="14" t="s">
        <v>1723</v>
      </c>
    </row>
    <row r="821" spans="8:12" x14ac:dyDescent="0.25">
      <c r="H821" s="15" t="s">
        <v>1724</v>
      </c>
      <c r="I821" s="17" t="e">
        <f t="shared" si="24"/>
        <v>#VALUE!</v>
      </c>
      <c r="J821" s="17" t="b">
        <f t="shared" si="25"/>
        <v>0</v>
      </c>
      <c r="K821" s="18"/>
      <c r="L821" s="16" t="s">
        <v>1725</v>
      </c>
    </row>
    <row r="822" spans="8:12" x14ac:dyDescent="0.25">
      <c r="H822" s="13" t="s">
        <v>1726</v>
      </c>
      <c r="I822" s="17" t="e">
        <f t="shared" si="24"/>
        <v>#VALUE!</v>
      </c>
      <c r="J822" s="17" t="b">
        <f t="shared" si="25"/>
        <v>0</v>
      </c>
      <c r="K822" s="17"/>
      <c r="L822" s="14" t="s">
        <v>1727</v>
      </c>
    </row>
    <row r="823" spans="8:12" x14ac:dyDescent="0.25">
      <c r="H823" s="15" t="s">
        <v>1728</v>
      </c>
      <c r="I823" s="17" t="e">
        <f t="shared" si="24"/>
        <v>#VALUE!</v>
      </c>
      <c r="J823" s="17" t="b">
        <f t="shared" si="25"/>
        <v>0</v>
      </c>
      <c r="K823" s="18"/>
      <c r="L823" s="16" t="s">
        <v>1729</v>
      </c>
    </row>
    <row r="824" spans="8:12" x14ac:dyDescent="0.25">
      <c r="H824" s="13" t="s">
        <v>1730</v>
      </c>
      <c r="I824" s="17" t="e">
        <f t="shared" si="24"/>
        <v>#VALUE!</v>
      </c>
      <c r="J824" s="17" t="b">
        <f t="shared" si="25"/>
        <v>0</v>
      </c>
      <c r="K824" s="17"/>
      <c r="L824" s="14" t="s">
        <v>1731</v>
      </c>
    </row>
    <row r="825" spans="8:12" x14ac:dyDescent="0.25">
      <c r="H825" s="15" t="s">
        <v>1732</v>
      </c>
      <c r="I825" s="17" t="e">
        <f t="shared" si="24"/>
        <v>#VALUE!</v>
      </c>
      <c r="J825" s="17" t="b">
        <f t="shared" si="25"/>
        <v>0</v>
      </c>
      <c r="K825" s="18"/>
      <c r="L825" s="16" t="s">
        <v>1733</v>
      </c>
    </row>
    <row r="826" spans="8:12" x14ac:dyDescent="0.25">
      <c r="H826" s="13" t="s">
        <v>1734</v>
      </c>
      <c r="I826" s="17" t="e">
        <f t="shared" si="24"/>
        <v>#VALUE!</v>
      </c>
      <c r="J826" s="17" t="b">
        <f t="shared" si="25"/>
        <v>0</v>
      </c>
      <c r="K826" s="17"/>
      <c r="L826" s="14" t="s">
        <v>1735</v>
      </c>
    </row>
    <row r="827" spans="8:12" x14ac:dyDescent="0.25">
      <c r="H827" s="15" t="s">
        <v>1736</v>
      </c>
      <c r="I827" s="17" t="e">
        <f t="shared" si="24"/>
        <v>#VALUE!</v>
      </c>
      <c r="J827" s="17" t="b">
        <f t="shared" si="25"/>
        <v>0</v>
      </c>
      <c r="K827" s="18"/>
      <c r="L827" s="16" t="s">
        <v>1737</v>
      </c>
    </row>
    <row r="828" spans="8:12" x14ac:dyDescent="0.25">
      <c r="H828" s="13" t="s">
        <v>1738</v>
      </c>
      <c r="I828" s="17" t="e">
        <f t="shared" si="24"/>
        <v>#VALUE!</v>
      </c>
      <c r="J828" s="17" t="b">
        <f t="shared" si="25"/>
        <v>0</v>
      </c>
      <c r="K828" s="17"/>
      <c r="L828" s="14" t="s">
        <v>1739</v>
      </c>
    </row>
    <row r="829" spans="8:12" x14ac:dyDescent="0.25">
      <c r="H829" s="15" t="s">
        <v>1740</v>
      </c>
      <c r="I829" s="17" t="e">
        <f t="shared" si="24"/>
        <v>#VALUE!</v>
      </c>
      <c r="J829" s="17" t="b">
        <f t="shared" si="25"/>
        <v>0</v>
      </c>
      <c r="K829" s="18"/>
      <c r="L829" s="16" t="s">
        <v>1741</v>
      </c>
    </row>
    <row r="830" spans="8:12" x14ac:dyDescent="0.25">
      <c r="H830" s="13" t="s">
        <v>1742</v>
      </c>
      <c r="I830" s="17" t="e">
        <f t="shared" si="24"/>
        <v>#VALUE!</v>
      </c>
      <c r="J830" s="17" t="b">
        <f t="shared" si="25"/>
        <v>0</v>
      </c>
      <c r="K830" s="17"/>
      <c r="L830" s="14" t="s">
        <v>1743</v>
      </c>
    </row>
    <row r="831" spans="8:12" x14ac:dyDescent="0.25">
      <c r="H831" s="15" t="s">
        <v>1744</v>
      </c>
      <c r="I831" s="17" t="e">
        <f t="shared" si="24"/>
        <v>#VALUE!</v>
      </c>
      <c r="J831" s="17" t="b">
        <f t="shared" si="25"/>
        <v>0</v>
      </c>
      <c r="K831" s="18"/>
      <c r="L831" s="16" t="s">
        <v>1745</v>
      </c>
    </row>
    <row r="832" spans="8:12" x14ac:dyDescent="0.25">
      <c r="H832" s="13" t="s">
        <v>1746</v>
      </c>
      <c r="I832" s="17" t="e">
        <f t="shared" si="24"/>
        <v>#VALUE!</v>
      </c>
      <c r="J832" s="17" t="b">
        <f t="shared" si="25"/>
        <v>0</v>
      </c>
      <c r="K832" s="17"/>
      <c r="L832" s="14" t="s">
        <v>1747</v>
      </c>
    </row>
    <row r="833" spans="8:12" x14ac:dyDescent="0.25">
      <c r="H833" s="15" t="s">
        <v>1748</v>
      </c>
      <c r="I833" s="17" t="e">
        <f t="shared" si="24"/>
        <v>#VALUE!</v>
      </c>
      <c r="J833" s="17" t="b">
        <f t="shared" si="25"/>
        <v>0</v>
      </c>
      <c r="K833" s="18"/>
      <c r="L833" s="16" t="s">
        <v>1749</v>
      </c>
    </row>
    <row r="834" spans="8:12" x14ac:dyDescent="0.25">
      <c r="H834" s="13" t="s">
        <v>1750</v>
      </c>
      <c r="I834" s="17" t="e">
        <f t="shared" si="24"/>
        <v>#VALUE!</v>
      </c>
      <c r="J834" s="17" t="b">
        <f t="shared" si="25"/>
        <v>0</v>
      </c>
      <c r="K834" s="17"/>
      <c r="L834" s="14" t="s">
        <v>1751</v>
      </c>
    </row>
    <row r="835" spans="8:12" x14ac:dyDescent="0.25">
      <c r="H835" s="15" t="s">
        <v>1752</v>
      </c>
      <c r="I835" s="17" t="e">
        <f t="shared" ref="I835:I898" si="26">SEARCH($A$2,H835:H4679)</f>
        <v>#VALUE!</v>
      </c>
      <c r="J835" s="17" t="b">
        <f t="shared" ref="J835:J898" si="27">ISNUMBER(I835)</f>
        <v>0</v>
      </c>
      <c r="K835" s="18"/>
      <c r="L835" s="16" t="s">
        <v>1753</v>
      </c>
    </row>
    <row r="836" spans="8:12" x14ac:dyDescent="0.25">
      <c r="H836" s="13" t="s">
        <v>1754</v>
      </c>
      <c r="I836" s="17" t="e">
        <f t="shared" si="26"/>
        <v>#VALUE!</v>
      </c>
      <c r="J836" s="17" t="b">
        <f t="shared" si="27"/>
        <v>0</v>
      </c>
      <c r="K836" s="17"/>
      <c r="L836" s="14" t="s">
        <v>1755</v>
      </c>
    </row>
    <row r="837" spans="8:12" x14ac:dyDescent="0.25">
      <c r="H837" s="15" t="s">
        <v>1756</v>
      </c>
      <c r="I837" s="17" t="e">
        <f t="shared" si="26"/>
        <v>#VALUE!</v>
      </c>
      <c r="J837" s="17" t="b">
        <f t="shared" si="27"/>
        <v>0</v>
      </c>
      <c r="K837" s="18"/>
      <c r="L837" s="16" t="s">
        <v>1757</v>
      </c>
    </row>
    <row r="838" spans="8:12" x14ac:dyDescent="0.25">
      <c r="H838" s="13" t="s">
        <v>1758</v>
      </c>
      <c r="I838" s="17" t="e">
        <f t="shared" si="26"/>
        <v>#VALUE!</v>
      </c>
      <c r="J838" s="17" t="b">
        <f t="shared" si="27"/>
        <v>0</v>
      </c>
      <c r="K838" s="17"/>
      <c r="L838" s="14" t="s">
        <v>1759</v>
      </c>
    </row>
    <row r="839" spans="8:12" x14ac:dyDescent="0.25">
      <c r="H839" s="15" t="s">
        <v>1760</v>
      </c>
      <c r="I839" s="17" t="e">
        <f t="shared" si="26"/>
        <v>#VALUE!</v>
      </c>
      <c r="J839" s="17" t="b">
        <f t="shared" si="27"/>
        <v>0</v>
      </c>
      <c r="K839" s="18"/>
      <c r="L839" s="16" t="s">
        <v>1761</v>
      </c>
    </row>
    <row r="840" spans="8:12" x14ac:dyDescent="0.25">
      <c r="H840" s="13" t="s">
        <v>1762</v>
      </c>
      <c r="I840" s="17" t="e">
        <f t="shared" si="26"/>
        <v>#VALUE!</v>
      </c>
      <c r="J840" s="17" t="b">
        <f t="shared" si="27"/>
        <v>0</v>
      </c>
      <c r="K840" s="17"/>
      <c r="L840" s="14" t="s">
        <v>1763</v>
      </c>
    </row>
    <row r="841" spans="8:12" x14ac:dyDescent="0.25">
      <c r="H841" s="15" t="s">
        <v>1764</v>
      </c>
      <c r="I841" s="17" t="e">
        <f t="shared" si="26"/>
        <v>#VALUE!</v>
      </c>
      <c r="J841" s="17" t="b">
        <f t="shared" si="27"/>
        <v>0</v>
      </c>
      <c r="K841" s="18"/>
      <c r="L841" s="16" t="s">
        <v>1765</v>
      </c>
    </row>
    <row r="842" spans="8:12" x14ac:dyDescent="0.25">
      <c r="H842" s="13" t="s">
        <v>1766</v>
      </c>
      <c r="I842" s="17" t="e">
        <f t="shared" si="26"/>
        <v>#VALUE!</v>
      </c>
      <c r="J842" s="17" t="b">
        <f t="shared" si="27"/>
        <v>0</v>
      </c>
      <c r="K842" s="17"/>
      <c r="L842" s="14" t="s">
        <v>1767</v>
      </c>
    </row>
    <row r="843" spans="8:12" x14ac:dyDescent="0.25">
      <c r="H843" s="15" t="s">
        <v>1768</v>
      </c>
      <c r="I843" s="17" t="e">
        <f t="shared" si="26"/>
        <v>#VALUE!</v>
      </c>
      <c r="J843" s="17" t="b">
        <f t="shared" si="27"/>
        <v>0</v>
      </c>
      <c r="K843" s="18"/>
      <c r="L843" s="16" t="s">
        <v>1769</v>
      </c>
    </row>
    <row r="844" spans="8:12" x14ac:dyDescent="0.25">
      <c r="H844" s="13" t="s">
        <v>1770</v>
      </c>
      <c r="I844" s="17" t="e">
        <f t="shared" si="26"/>
        <v>#VALUE!</v>
      </c>
      <c r="J844" s="17" t="b">
        <f t="shared" si="27"/>
        <v>0</v>
      </c>
      <c r="K844" s="17"/>
      <c r="L844" s="14" t="s">
        <v>1771</v>
      </c>
    </row>
    <row r="845" spans="8:12" x14ac:dyDescent="0.25">
      <c r="H845" s="15" t="s">
        <v>1772</v>
      </c>
      <c r="I845" s="17" t="e">
        <f t="shared" si="26"/>
        <v>#VALUE!</v>
      </c>
      <c r="J845" s="17" t="b">
        <f t="shared" si="27"/>
        <v>0</v>
      </c>
      <c r="K845" s="18"/>
      <c r="L845" s="16" t="s">
        <v>1773</v>
      </c>
    </row>
    <row r="846" spans="8:12" x14ac:dyDescent="0.25">
      <c r="H846" s="13" t="s">
        <v>1774</v>
      </c>
      <c r="I846" s="17" t="e">
        <f t="shared" si="26"/>
        <v>#VALUE!</v>
      </c>
      <c r="J846" s="17" t="b">
        <f t="shared" si="27"/>
        <v>0</v>
      </c>
      <c r="K846" s="17"/>
      <c r="L846" s="14" t="s">
        <v>1775</v>
      </c>
    </row>
    <row r="847" spans="8:12" x14ac:dyDescent="0.25">
      <c r="H847" s="15" t="s">
        <v>1776</v>
      </c>
      <c r="I847" s="17" t="e">
        <f t="shared" si="26"/>
        <v>#VALUE!</v>
      </c>
      <c r="J847" s="17" t="b">
        <f t="shared" si="27"/>
        <v>0</v>
      </c>
      <c r="K847" s="18"/>
      <c r="L847" s="16" t="s">
        <v>1777</v>
      </c>
    </row>
    <row r="848" spans="8:12" x14ac:dyDescent="0.25">
      <c r="H848" s="13" t="s">
        <v>1778</v>
      </c>
      <c r="I848" s="17" t="e">
        <f t="shared" si="26"/>
        <v>#VALUE!</v>
      </c>
      <c r="J848" s="17" t="b">
        <f t="shared" si="27"/>
        <v>0</v>
      </c>
      <c r="K848" s="17"/>
      <c r="L848" s="14" t="s">
        <v>1779</v>
      </c>
    </row>
    <row r="849" spans="8:12" x14ac:dyDescent="0.25">
      <c r="H849" s="15" t="s">
        <v>1780</v>
      </c>
      <c r="I849" s="17" t="e">
        <f t="shared" si="26"/>
        <v>#VALUE!</v>
      </c>
      <c r="J849" s="17" t="b">
        <f t="shared" si="27"/>
        <v>0</v>
      </c>
      <c r="K849" s="18"/>
      <c r="L849" s="16" t="s">
        <v>1781</v>
      </c>
    </row>
    <row r="850" spans="8:12" x14ac:dyDescent="0.25">
      <c r="H850" s="13" t="s">
        <v>1782</v>
      </c>
      <c r="I850" s="17" t="e">
        <f t="shared" si="26"/>
        <v>#VALUE!</v>
      </c>
      <c r="J850" s="17" t="b">
        <f t="shared" si="27"/>
        <v>0</v>
      </c>
      <c r="K850" s="17"/>
      <c r="L850" s="14" t="s">
        <v>1783</v>
      </c>
    </row>
    <row r="851" spans="8:12" x14ac:dyDescent="0.25">
      <c r="H851" s="15" t="s">
        <v>1784</v>
      </c>
      <c r="I851" s="17" t="e">
        <f t="shared" si="26"/>
        <v>#VALUE!</v>
      </c>
      <c r="J851" s="17" t="b">
        <f t="shared" si="27"/>
        <v>0</v>
      </c>
      <c r="K851" s="18"/>
      <c r="L851" s="16" t="s">
        <v>1785</v>
      </c>
    </row>
    <row r="852" spans="8:12" x14ac:dyDescent="0.25">
      <c r="H852" s="13" t="s">
        <v>1786</v>
      </c>
      <c r="I852" s="17" t="e">
        <f t="shared" si="26"/>
        <v>#VALUE!</v>
      </c>
      <c r="J852" s="17" t="b">
        <f t="shared" si="27"/>
        <v>0</v>
      </c>
      <c r="K852" s="17"/>
      <c r="L852" s="14" t="s">
        <v>1787</v>
      </c>
    </row>
    <row r="853" spans="8:12" x14ac:dyDescent="0.25">
      <c r="H853" s="15" t="s">
        <v>1788</v>
      </c>
      <c r="I853" s="17" t="e">
        <f t="shared" si="26"/>
        <v>#VALUE!</v>
      </c>
      <c r="J853" s="17" t="b">
        <f t="shared" si="27"/>
        <v>0</v>
      </c>
      <c r="K853" s="18"/>
      <c r="L853" s="16" t="s">
        <v>1789</v>
      </c>
    </row>
    <row r="854" spans="8:12" x14ac:dyDescent="0.25">
      <c r="H854" s="13" t="s">
        <v>1790</v>
      </c>
      <c r="I854" s="17" t="e">
        <f t="shared" si="26"/>
        <v>#VALUE!</v>
      </c>
      <c r="J854" s="17" t="b">
        <f t="shared" si="27"/>
        <v>0</v>
      </c>
      <c r="K854" s="17"/>
      <c r="L854" s="14" t="s">
        <v>1791</v>
      </c>
    </row>
    <row r="855" spans="8:12" x14ac:dyDescent="0.25">
      <c r="H855" s="15" t="s">
        <v>1792</v>
      </c>
      <c r="I855" s="17" t="e">
        <f t="shared" si="26"/>
        <v>#VALUE!</v>
      </c>
      <c r="J855" s="17" t="b">
        <f t="shared" si="27"/>
        <v>0</v>
      </c>
      <c r="K855" s="18"/>
      <c r="L855" s="16" t="s">
        <v>1793</v>
      </c>
    </row>
    <row r="856" spans="8:12" x14ac:dyDescent="0.25">
      <c r="H856" s="13" t="s">
        <v>1794</v>
      </c>
      <c r="I856" s="17" t="e">
        <f t="shared" si="26"/>
        <v>#VALUE!</v>
      </c>
      <c r="J856" s="17" t="b">
        <f t="shared" si="27"/>
        <v>0</v>
      </c>
      <c r="K856" s="17"/>
      <c r="L856" s="14" t="s">
        <v>1795</v>
      </c>
    </row>
    <row r="857" spans="8:12" x14ac:dyDescent="0.25">
      <c r="H857" s="15" t="s">
        <v>1796</v>
      </c>
      <c r="I857" s="17" t="e">
        <f t="shared" si="26"/>
        <v>#VALUE!</v>
      </c>
      <c r="J857" s="17" t="b">
        <f t="shared" si="27"/>
        <v>0</v>
      </c>
      <c r="K857" s="18"/>
      <c r="L857" s="16" t="s">
        <v>1797</v>
      </c>
    </row>
    <row r="858" spans="8:12" x14ac:dyDescent="0.25">
      <c r="H858" s="13" t="s">
        <v>1798</v>
      </c>
      <c r="I858" s="17" t="e">
        <f t="shared" si="26"/>
        <v>#VALUE!</v>
      </c>
      <c r="J858" s="17" t="b">
        <f t="shared" si="27"/>
        <v>0</v>
      </c>
      <c r="K858" s="17"/>
      <c r="L858" s="14" t="s">
        <v>1799</v>
      </c>
    </row>
    <row r="859" spans="8:12" x14ac:dyDescent="0.25">
      <c r="H859" s="15" t="s">
        <v>1800</v>
      </c>
      <c r="I859" s="17" t="e">
        <f t="shared" si="26"/>
        <v>#VALUE!</v>
      </c>
      <c r="J859" s="17" t="b">
        <f t="shared" si="27"/>
        <v>0</v>
      </c>
      <c r="K859" s="18"/>
      <c r="L859" s="16" t="s">
        <v>1801</v>
      </c>
    </row>
    <row r="860" spans="8:12" x14ac:dyDescent="0.25">
      <c r="H860" s="13" t="s">
        <v>1802</v>
      </c>
      <c r="I860" s="17" t="e">
        <f t="shared" si="26"/>
        <v>#VALUE!</v>
      </c>
      <c r="J860" s="17" t="b">
        <f t="shared" si="27"/>
        <v>0</v>
      </c>
      <c r="K860" s="17"/>
      <c r="L860" s="14" t="s">
        <v>1803</v>
      </c>
    </row>
    <row r="861" spans="8:12" x14ac:dyDescent="0.25">
      <c r="H861" s="15" t="s">
        <v>1804</v>
      </c>
      <c r="I861" s="17" t="e">
        <f t="shared" si="26"/>
        <v>#VALUE!</v>
      </c>
      <c r="J861" s="17" t="b">
        <f t="shared" si="27"/>
        <v>0</v>
      </c>
      <c r="K861" s="18"/>
      <c r="L861" s="16" t="s">
        <v>1805</v>
      </c>
    </row>
    <row r="862" spans="8:12" x14ac:dyDescent="0.25">
      <c r="H862" s="13" t="s">
        <v>1806</v>
      </c>
      <c r="I862" s="17" t="e">
        <f t="shared" si="26"/>
        <v>#VALUE!</v>
      </c>
      <c r="J862" s="17" t="b">
        <f t="shared" si="27"/>
        <v>0</v>
      </c>
      <c r="K862" s="17"/>
      <c r="L862" s="14" t="s">
        <v>1807</v>
      </c>
    </row>
    <row r="863" spans="8:12" x14ac:dyDescent="0.25">
      <c r="H863" s="15" t="s">
        <v>1808</v>
      </c>
      <c r="I863" s="17" t="e">
        <f t="shared" si="26"/>
        <v>#VALUE!</v>
      </c>
      <c r="J863" s="17" t="b">
        <f t="shared" si="27"/>
        <v>0</v>
      </c>
      <c r="K863" s="18"/>
      <c r="L863" s="16" t="s">
        <v>1809</v>
      </c>
    </row>
    <row r="864" spans="8:12" x14ac:dyDescent="0.25">
      <c r="H864" s="13" t="s">
        <v>1810</v>
      </c>
      <c r="I864" s="17" t="e">
        <f t="shared" si="26"/>
        <v>#VALUE!</v>
      </c>
      <c r="J864" s="17" t="b">
        <f t="shared" si="27"/>
        <v>0</v>
      </c>
      <c r="K864" s="17"/>
      <c r="L864" s="14" t="s">
        <v>1811</v>
      </c>
    </row>
    <row r="865" spans="8:12" x14ac:dyDescent="0.25">
      <c r="H865" s="15" t="s">
        <v>1812</v>
      </c>
      <c r="I865" s="17" t="e">
        <f t="shared" si="26"/>
        <v>#VALUE!</v>
      </c>
      <c r="J865" s="17" t="b">
        <f t="shared" si="27"/>
        <v>0</v>
      </c>
      <c r="K865" s="18"/>
      <c r="L865" s="16" t="s">
        <v>1813</v>
      </c>
    </row>
    <row r="866" spans="8:12" x14ac:dyDescent="0.25">
      <c r="H866" s="13" t="s">
        <v>1814</v>
      </c>
      <c r="I866" s="17" t="e">
        <f t="shared" si="26"/>
        <v>#VALUE!</v>
      </c>
      <c r="J866" s="17" t="b">
        <f t="shared" si="27"/>
        <v>0</v>
      </c>
      <c r="K866" s="17"/>
      <c r="L866" s="14" t="s">
        <v>1815</v>
      </c>
    </row>
    <row r="867" spans="8:12" x14ac:dyDescent="0.25">
      <c r="H867" s="15" t="s">
        <v>1816</v>
      </c>
      <c r="I867" s="17" t="e">
        <f t="shared" si="26"/>
        <v>#VALUE!</v>
      </c>
      <c r="J867" s="17" t="b">
        <f t="shared" si="27"/>
        <v>0</v>
      </c>
      <c r="K867" s="18"/>
      <c r="L867" s="16" t="s">
        <v>1817</v>
      </c>
    </row>
    <row r="868" spans="8:12" x14ac:dyDescent="0.25">
      <c r="H868" s="13" t="s">
        <v>1818</v>
      </c>
      <c r="I868" s="17" t="e">
        <f t="shared" si="26"/>
        <v>#VALUE!</v>
      </c>
      <c r="J868" s="17" t="b">
        <f t="shared" si="27"/>
        <v>0</v>
      </c>
      <c r="K868" s="17"/>
      <c r="L868" s="14" t="s">
        <v>1819</v>
      </c>
    </row>
    <row r="869" spans="8:12" x14ac:dyDescent="0.25">
      <c r="H869" s="15" t="s">
        <v>1820</v>
      </c>
      <c r="I869" s="17" t="e">
        <f t="shared" si="26"/>
        <v>#VALUE!</v>
      </c>
      <c r="J869" s="17" t="b">
        <f t="shared" si="27"/>
        <v>0</v>
      </c>
      <c r="K869" s="18"/>
      <c r="L869" s="16" t="s">
        <v>1821</v>
      </c>
    </row>
    <row r="870" spans="8:12" x14ac:dyDescent="0.25">
      <c r="H870" s="13" t="s">
        <v>1822</v>
      </c>
      <c r="I870" s="17" t="e">
        <f t="shared" si="26"/>
        <v>#VALUE!</v>
      </c>
      <c r="J870" s="17" t="b">
        <f t="shared" si="27"/>
        <v>0</v>
      </c>
      <c r="K870" s="17"/>
      <c r="L870" s="14" t="s">
        <v>1823</v>
      </c>
    </row>
    <row r="871" spans="8:12" x14ac:dyDescent="0.25">
      <c r="H871" s="15" t="s">
        <v>1824</v>
      </c>
      <c r="I871" s="17" t="e">
        <f t="shared" si="26"/>
        <v>#VALUE!</v>
      </c>
      <c r="J871" s="17" t="b">
        <f t="shared" si="27"/>
        <v>0</v>
      </c>
      <c r="K871" s="18"/>
      <c r="L871" s="16" t="s">
        <v>1825</v>
      </c>
    </row>
    <row r="872" spans="8:12" x14ac:dyDescent="0.25">
      <c r="H872" s="13" t="s">
        <v>1826</v>
      </c>
      <c r="I872" s="17" t="e">
        <f t="shared" si="26"/>
        <v>#VALUE!</v>
      </c>
      <c r="J872" s="17" t="b">
        <f t="shared" si="27"/>
        <v>0</v>
      </c>
      <c r="K872" s="17"/>
      <c r="L872" s="14" t="s">
        <v>1827</v>
      </c>
    </row>
    <row r="873" spans="8:12" x14ac:dyDescent="0.25">
      <c r="H873" s="15" t="s">
        <v>1828</v>
      </c>
      <c r="I873" s="17" t="e">
        <f t="shared" si="26"/>
        <v>#VALUE!</v>
      </c>
      <c r="J873" s="17" t="b">
        <f t="shared" si="27"/>
        <v>0</v>
      </c>
      <c r="K873" s="18"/>
      <c r="L873" s="16" t="s">
        <v>1829</v>
      </c>
    </row>
    <row r="874" spans="8:12" x14ac:dyDescent="0.25">
      <c r="H874" s="13" t="s">
        <v>1830</v>
      </c>
      <c r="I874" s="17" t="e">
        <f t="shared" si="26"/>
        <v>#VALUE!</v>
      </c>
      <c r="J874" s="17" t="b">
        <f t="shared" si="27"/>
        <v>0</v>
      </c>
      <c r="K874" s="17"/>
      <c r="L874" s="14" t="s">
        <v>1831</v>
      </c>
    </row>
    <row r="875" spans="8:12" x14ac:dyDescent="0.25">
      <c r="H875" s="15" t="s">
        <v>1832</v>
      </c>
      <c r="I875" s="17" t="e">
        <f t="shared" si="26"/>
        <v>#VALUE!</v>
      </c>
      <c r="J875" s="17" t="b">
        <f t="shared" si="27"/>
        <v>0</v>
      </c>
      <c r="K875" s="18"/>
      <c r="L875" s="16" t="s">
        <v>1833</v>
      </c>
    </row>
    <row r="876" spans="8:12" x14ac:dyDescent="0.25">
      <c r="H876" s="13" t="s">
        <v>1834</v>
      </c>
      <c r="I876" s="17" t="e">
        <f t="shared" si="26"/>
        <v>#VALUE!</v>
      </c>
      <c r="J876" s="17" t="b">
        <f t="shared" si="27"/>
        <v>0</v>
      </c>
      <c r="K876" s="17"/>
      <c r="L876" s="14" t="s">
        <v>1835</v>
      </c>
    </row>
    <row r="877" spans="8:12" x14ac:dyDescent="0.25">
      <c r="H877" s="15" t="s">
        <v>1836</v>
      </c>
      <c r="I877" s="17" t="e">
        <f t="shared" si="26"/>
        <v>#VALUE!</v>
      </c>
      <c r="J877" s="17" t="b">
        <f t="shared" si="27"/>
        <v>0</v>
      </c>
      <c r="K877" s="18"/>
      <c r="L877" s="16" t="s">
        <v>1837</v>
      </c>
    </row>
    <row r="878" spans="8:12" x14ac:dyDescent="0.25">
      <c r="H878" s="13" t="s">
        <v>1838</v>
      </c>
      <c r="I878" s="17" t="e">
        <f t="shared" si="26"/>
        <v>#VALUE!</v>
      </c>
      <c r="J878" s="17" t="b">
        <f t="shared" si="27"/>
        <v>0</v>
      </c>
      <c r="K878" s="17"/>
      <c r="L878" s="14" t="s">
        <v>1839</v>
      </c>
    </row>
    <row r="879" spans="8:12" x14ac:dyDescent="0.25">
      <c r="H879" s="15" t="s">
        <v>1840</v>
      </c>
      <c r="I879" s="17" t="e">
        <f t="shared" si="26"/>
        <v>#VALUE!</v>
      </c>
      <c r="J879" s="17" t="b">
        <f t="shared" si="27"/>
        <v>0</v>
      </c>
      <c r="K879" s="18"/>
      <c r="L879" s="16" t="s">
        <v>1841</v>
      </c>
    </row>
    <row r="880" spans="8:12" x14ac:dyDescent="0.25">
      <c r="H880" s="13" t="s">
        <v>1842</v>
      </c>
      <c r="I880" s="17" t="e">
        <f t="shared" si="26"/>
        <v>#VALUE!</v>
      </c>
      <c r="J880" s="17" t="b">
        <f t="shared" si="27"/>
        <v>0</v>
      </c>
      <c r="K880" s="17"/>
      <c r="L880" s="14" t="s">
        <v>1843</v>
      </c>
    </row>
    <row r="881" spans="8:12" x14ac:dyDescent="0.25">
      <c r="H881" s="15" t="s">
        <v>1844</v>
      </c>
      <c r="I881" s="17" t="e">
        <f t="shared" si="26"/>
        <v>#VALUE!</v>
      </c>
      <c r="J881" s="17" t="b">
        <f t="shared" si="27"/>
        <v>0</v>
      </c>
      <c r="K881" s="18"/>
      <c r="L881" s="16" t="s">
        <v>1845</v>
      </c>
    </row>
    <row r="882" spans="8:12" x14ac:dyDescent="0.25">
      <c r="H882" s="13" t="s">
        <v>1846</v>
      </c>
      <c r="I882" s="17" t="e">
        <f t="shared" si="26"/>
        <v>#VALUE!</v>
      </c>
      <c r="J882" s="17" t="b">
        <f t="shared" si="27"/>
        <v>0</v>
      </c>
      <c r="K882" s="17"/>
      <c r="L882" s="14" t="s">
        <v>1847</v>
      </c>
    </row>
    <row r="883" spans="8:12" x14ac:dyDescent="0.25">
      <c r="H883" s="15" t="s">
        <v>1848</v>
      </c>
      <c r="I883" s="17" t="e">
        <f t="shared" si="26"/>
        <v>#VALUE!</v>
      </c>
      <c r="J883" s="17" t="b">
        <f t="shared" si="27"/>
        <v>0</v>
      </c>
      <c r="K883" s="18"/>
      <c r="L883" s="16" t="s">
        <v>1849</v>
      </c>
    </row>
    <row r="884" spans="8:12" x14ac:dyDescent="0.25">
      <c r="H884" s="13" t="s">
        <v>1850</v>
      </c>
      <c r="I884" s="17" t="e">
        <f t="shared" si="26"/>
        <v>#VALUE!</v>
      </c>
      <c r="J884" s="17" t="b">
        <f t="shared" si="27"/>
        <v>0</v>
      </c>
      <c r="K884" s="17"/>
      <c r="L884" s="14" t="s">
        <v>1851</v>
      </c>
    </row>
    <row r="885" spans="8:12" x14ac:dyDescent="0.25">
      <c r="H885" s="15" t="s">
        <v>1852</v>
      </c>
      <c r="I885" s="17" t="e">
        <f t="shared" si="26"/>
        <v>#VALUE!</v>
      </c>
      <c r="J885" s="17" t="b">
        <f t="shared" si="27"/>
        <v>0</v>
      </c>
      <c r="K885" s="18"/>
      <c r="L885" s="16" t="s">
        <v>1853</v>
      </c>
    </row>
    <row r="886" spans="8:12" x14ac:dyDescent="0.25">
      <c r="H886" s="13" t="s">
        <v>1854</v>
      </c>
      <c r="I886" s="17" t="e">
        <f t="shared" si="26"/>
        <v>#VALUE!</v>
      </c>
      <c r="J886" s="17" t="b">
        <f t="shared" si="27"/>
        <v>0</v>
      </c>
      <c r="K886" s="17"/>
      <c r="L886" s="14" t="s">
        <v>1855</v>
      </c>
    </row>
    <row r="887" spans="8:12" x14ac:dyDescent="0.25">
      <c r="H887" s="15" t="s">
        <v>1856</v>
      </c>
      <c r="I887" s="17" t="e">
        <f t="shared" si="26"/>
        <v>#VALUE!</v>
      </c>
      <c r="J887" s="17" t="b">
        <f t="shared" si="27"/>
        <v>0</v>
      </c>
      <c r="K887" s="18"/>
      <c r="L887" s="16" t="s">
        <v>1857</v>
      </c>
    </row>
    <row r="888" spans="8:12" x14ac:dyDescent="0.25">
      <c r="H888" s="13" t="s">
        <v>1858</v>
      </c>
      <c r="I888" s="17" t="e">
        <f t="shared" si="26"/>
        <v>#VALUE!</v>
      </c>
      <c r="J888" s="17" t="b">
        <f t="shared" si="27"/>
        <v>0</v>
      </c>
      <c r="K888" s="17"/>
      <c r="L888" s="14" t="s">
        <v>1859</v>
      </c>
    </row>
    <row r="889" spans="8:12" x14ac:dyDescent="0.25">
      <c r="H889" s="15" t="s">
        <v>1860</v>
      </c>
      <c r="I889" s="17" t="e">
        <f t="shared" si="26"/>
        <v>#VALUE!</v>
      </c>
      <c r="J889" s="17" t="b">
        <f t="shared" si="27"/>
        <v>0</v>
      </c>
      <c r="K889" s="18"/>
      <c r="L889" s="16" t="s">
        <v>1861</v>
      </c>
    </row>
    <row r="890" spans="8:12" x14ac:dyDescent="0.25">
      <c r="H890" s="13" t="s">
        <v>1862</v>
      </c>
      <c r="I890" s="17" t="e">
        <f t="shared" si="26"/>
        <v>#VALUE!</v>
      </c>
      <c r="J890" s="17" t="b">
        <f t="shared" si="27"/>
        <v>0</v>
      </c>
      <c r="K890" s="17"/>
      <c r="L890" s="14" t="s">
        <v>1863</v>
      </c>
    </row>
    <row r="891" spans="8:12" x14ac:dyDescent="0.25">
      <c r="H891" s="15" t="s">
        <v>1864</v>
      </c>
      <c r="I891" s="17" t="e">
        <f t="shared" si="26"/>
        <v>#VALUE!</v>
      </c>
      <c r="J891" s="17" t="b">
        <f t="shared" si="27"/>
        <v>0</v>
      </c>
      <c r="K891" s="18"/>
      <c r="L891" s="16" t="s">
        <v>1865</v>
      </c>
    </row>
    <row r="892" spans="8:12" x14ac:dyDescent="0.25">
      <c r="H892" s="13" t="s">
        <v>1866</v>
      </c>
      <c r="I892" s="17" t="e">
        <f t="shared" si="26"/>
        <v>#VALUE!</v>
      </c>
      <c r="J892" s="17" t="b">
        <f t="shared" si="27"/>
        <v>0</v>
      </c>
      <c r="K892" s="17"/>
      <c r="L892" s="14" t="s">
        <v>1867</v>
      </c>
    </row>
    <row r="893" spans="8:12" x14ac:dyDescent="0.25">
      <c r="H893" s="15" t="s">
        <v>1868</v>
      </c>
      <c r="I893" s="17" t="e">
        <f t="shared" si="26"/>
        <v>#VALUE!</v>
      </c>
      <c r="J893" s="17" t="b">
        <f t="shared" si="27"/>
        <v>0</v>
      </c>
      <c r="K893" s="18"/>
      <c r="L893" s="16" t="s">
        <v>1869</v>
      </c>
    </row>
    <row r="894" spans="8:12" x14ac:dyDescent="0.25">
      <c r="H894" s="13" t="s">
        <v>1870</v>
      </c>
      <c r="I894" s="17" t="e">
        <f t="shared" si="26"/>
        <v>#VALUE!</v>
      </c>
      <c r="J894" s="17" t="b">
        <f t="shared" si="27"/>
        <v>0</v>
      </c>
      <c r="K894" s="17"/>
      <c r="L894" s="14" t="s">
        <v>1871</v>
      </c>
    </row>
    <row r="895" spans="8:12" x14ac:dyDescent="0.25">
      <c r="H895" s="15" t="s">
        <v>1872</v>
      </c>
      <c r="I895" s="17" t="e">
        <f t="shared" si="26"/>
        <v>#VALUE!</v>
      </c>
      <c r="J895" s="17" t="b">
        <f t="shared" si="27"/>
        <v>0</v>
      </c>
      <c r="K895" s="18"/>
      <c r="L895" s="16" t="s">
        <v>1873</v>
      </c>
    </row>
    <row r="896" spans="8:12" x14ac:dyDescent="0.25">
      <c r="H896" s="13" t="s">
        <v>1874</v>
      </c>
      <c r="I896" s="17" t="e">
        <f t="shared" si="26"/>
        <v>#VALUE!</v>
      </c>
      <c r="J896" s="17" t="b">
        <f t="shared" si="27"/>
        <v>0</v>
      </c>
      <c r="K896" s="17"/>
      <c r="L896" s="14" t="s">
        <v>1875</v>
      </c>
    </row>
    <row r="897" spans="8:12" x14ac:dyDescent="0.25">
      <c r="H897" s="15" t="s">
        <v>1876</v>
      </c>
      <c r="I897" s="17" t="e">
        <f t="shared" si="26"/>
        <v>#VALUE!</v>
      </c>
      <c r="J897" s="17" t="b">
        <f t="shared" si="27"/>
        <v>0</v>
      </c>
      <c r="K897" s="18"/>
      <c r="L897" s="16" t="s">
        <v>1877</v>
      </c>
    </row>
    <row r="898" spans="8:12" x14ac:dyDescent="0.25">
      <c r="H898" s="13" t="s">
        <v>1878</v>
      </c>
      <c r="I898" s="17" t="e">
        <f t="shared" si="26"/>
        <v>#VALUE!</v>
      </c>
      <c r="J898" s="17" t="b">
        <f t="shared" si="27"/>
        <v>0</v>
      </c>
      <c r="K898" s="17"/>
      <c r="L898" s="14" t="s">
        <v>1879</v>
      </c>
    </row>
    <row r="899" spans="8:12" x14ac:dyDescent="0.25">
      <c r="H899" s="15" t="s">
        <v>1880</v>
      </c>
      <c r="I899" s="17" t="e">
        <f t="shared" ref="I899:I962" si="28">SEARCH($A$2,H899:H4743)</f>
        <v>#VALUE!</v>
      </c>
      <c r="J899" s="17" t="b">
        <f t="shared" ref="J899:J962" si="29">ISNUMBER(I899)</f>
        <v>0</v>
      </c>
      <c r="K899" s="18"/>
      <c r="L899" s="16" t="s">
        <v>1881</v>
      </c>
    </row>
    <row r="900" spans="8:12" x14ac:dyDescent="0.25">
      <c r="H900" s="13" t="s">
        <v>1882</v>
      </c>
      <c r="I900" s="17" t="e">
        <f t="shared" si="28"/>
        <v>#VALUE!</v>
      </c>
      <c r="J900" s="17" t="b">
        <f t="shared" si="29"/>
        <v>0</v>
      </c>
      <c r="K900" s="17"/>
      <c r="L900" s="14" t="s">
        <v>1883</v>
      </c>
    </row>
    <row r="901" spans="8:12" x14ac:dyDescent="0.25">
      <c r="H901" s="15" t="s">
        <v>1884</v>
      </c>
      <c r="I901" s="17" t="e">
        <f t="shared" si="28"/>
        <v>#VALUE!</v>
      </c>
      <c r="J901" s="17" t="b">
        <f t="shared" si="29"/>
        <v>0</v>
      </c>
      <c r="K901" s="18"/>
      <c r="L901" s="16" t="s">
        <v>1885</v>
      </c>
    </row>
    <row r="902" spans="8:12" x14ac:dyDescent="0.25">
      <c r="H902" s="13" t="s">
        <v>1886</v>
      </c>
      <c r="I902" s="17" t="e">
        <f t="shared" si="28"/>
        <v>#VALUE!</v>
      </c>
      <c r="J902" s="17" t="b">
        <f t="shared" si="29"/>
        <v>0</v>
      </c>
      <c r="K902" s="17"/>
      <c r="L902" s="14" t="s">
        <v>1887</v>
      </c>
    </row>
    <row r="903" spans="8:12" x14ac:dyDescent="0.25">
      <c r="H903" s="15" t="s">
        <v>1888</v>
      </c>
      <c r="I903" s="17" t="e">
        <f t="shared" si="28"/>
        <v>#VALUE!</v>
      </c>
      <c r="J903" s="17" t="b">
        <f t="shared" si="29"/>
        <v>0</v>
      </c>
      <c r="K903" s="18"/>
      <c r="L903" s="16" t="s">
        <v>1889</v>
      </c>
    </row>
    <row r="904" spans="8:12" x14ac:dyDescent="0.25">
      <c r="H904" s="13" t="s">
        <v>1890</v>
      </c>
      <c r="I904" s="17" t="e">
        <f t="shared" si="28"/>
        <v>#VALUE!</v>
      </c>
      <c r="J904" s="17" t="b">
        <f t="shared" si="29"/>
        <v>0</v>
      </c>
      <c r="K904" s="17"/>
      <c r="L904" s="14" t="s">
        <v>1891</v>
      </c>
    </row>
    <row r="905" spans="8:12" x14ac:dyDescent="0.25">
      <c r="H905" s="15" t="s">
        <v>1892</v>
      </c>
      <c r="I905" s="17" t="e">
        <f t="shared" si="28"/>
        <v>#VALUE!</v>
      </c>
      <c r="J905" s="17" t="b">
        <f t="shared" si="29"/>
        <v>0</v>
      </c>
      <c r="K905" s="18"/>
      <c r="L905" s="16" t="s">
        <v>1893</v>
      </c>
    </row>
    <row r="906" spans="8:12" x14ac:dyDescent="0.25">
      <c r="H906" s="13" t="s">
        <v>1894</v>
      </c>
      <c r="I906" s="17" t="e">
        <f t="shared" si="28"/>
        <v>#VALUE!</v>
      </c>
      <c r="J906" s="17" t="b">
        <f t="shared" si="29"/>
        <v>0</v>
      </c>
      <c r="K906" s="17"/>
      <c r="L906" s="14" t="s">
        <v>1895</v>
      </c>
    </row>
    <row r="907" spans="8:12" x14ac:dyDescent="0.25">
      <c r="H907" s="15" t="s">
        <v>1896</v>
      </c>
      <c r="I907" s="17" t="e">
        <f t="shared" si="28"/>
        <v>#VALUE!</v>
      </c>
      <c r="J907" s="17" t="b">
        <f t="shared" si="29"/>
        <v>0</v>
      </c>
      <c r="K907" s="18"/>
      <c r="L907" s="16" t="s">
        <v>1897</v>
      </c>
    </row>
    <row r="908" spans="8:12" x14ac:dyDescent="0.25">
      <c r="H908" s="13" t="s">
        <v>1898</v>
      </c>
      <c r="I908" s="17" t="e">
        <f t="shared" si="28"/>
        <v>#VALUE!</v>
      </c>
      <c r="J908" s="17" t="b">
        <f t="shared" si="29"/>
        <v>0</v>
      </c>
      <c r="K908" s="17"/>
      <c r="L908" s="14" t="s">
        <v>1899</v>
      </c>
    </row>
    <row r="909" spans="8:12" x14ac:dyDescent="0.25">
      <c r="H909" s="15" t="s">
        <v>1900</v>
      </c>
      <c r="I909" s="17" t="e">
        <f t="shared" si="28"/>
        <v>#VALUE!</v>
      </c>
      <c r="J909" s="17" t="b">
        <f t="shared" si="29"/>
        <v>0</v>
      </c>
      <c r="K909" s="18"/>
      <c r="L909" s="16" t="s">
        <v>1901</v>
      </c>
    </row>
    <row r="910" spans="8:12" x14ac:dyDescent="0.25">
      <c r="H910" s="13" t="s">
        <v>1902</v>
      </c>
      <c r="I910" s="17" t="e">
        <f t="shared" si="28"/>
        <v>#VALUE!</v>
      </c>
      <c r="J910" s="17" t="b">
        <f t="shared" si="29"/>
        <v>0</v>
      </c>
      <c r="K910" s="17"/>
      <c r="L910" s="14" t="s">
        <v>1903</v>
      </c>
    </row>
    <row r="911" spans="8:12" x14ac:dyDescent="0.25">
      <c r="H911" s="15" t="s">
        <v>1904</v>
      </c>
      <c r="I911" s="17" t="e">
        <f t="shared" si="28"/>
        <v>#VALUE!</v>
      </c>
      <c r="J911" s="17" t="b">
        <f t="shared" si="29"/>
        <v>0</v>
      </c>
      <c r="K911" s="18"/>
      <c r="L911" s="16" t="s">
        <v>1905</v>
      </c>
    </row>
    <row r="912" spans="8:12" x14ac:dyDescent="0.25">
      <c r="H912" s="13" t="s">
        <v>1906</v>
      </c>
      <c r="I912" s="17" t="e">
        <f t="shared" si="28"/>
        <v>#VALUE!</v>
      </c>
      <c r="J912" s="17" t="b">
        <f t="shared" si="29"/>
        <v>0</v>
      </c>
      <c r="K912" s="17"/>
      <c r="L912" s="14" t="s">
        <v>1907</v>
      </c>
    </row>
    <row r="913" spans="8:12" x14ac:dyDescent="0.25">
      <c r="H913" s="15" t="s">
        <v>1908</v>
      </c>
      <c r="I913" s="17" t="e">
        <f t="shared" si="28"/>
        <v>#VALUE!</v>
      </c>
      <c r="J913" s="17" t="b">
        <f t="shared" si="29"/>
        <v>0</v>
      </c>
      <c r="K913" s="18"/>
      <c r="L913" s="16" t="s">
        <v>1909</v>
      </c>
    </row>
    <row r="914" spans="8:12" x14ac:dyDescent="0.25">
      <c r="H914" s="13" t="s">
        <v>1910</v>
      </c>
      <c r="I914" s="17" t="e">
        <f t="shared" si="28"/>
        <v>#VALUE!</v>
      </c>
      <c r="J914" s="17" t="b">
        <f t="shared" si="29"/>
        <v>0</v>
      </c>
      <c r="K914" s="17"/>
      <c r="L914" s="14" t="s">
        <v>1911</v>
      </c>
    </row>
    <row r="915" spans="8:12" x14ac:dyDescent="0.25">
      <c r="H915" s="15" t="s">
        <v>1912</v>
      </c>
      <c r="I915" s="17" t="e">
        <f t="shared" si="28"/>
        <v>#VALUE!</v>
      </c>
      <c r="J915" s="17" t="b">
        <f t="shared" si="29"/>
        <v>0</v>
      </c>
      <c r="K915" s="18"/>
      <c r="L915" s="16" t="s">
        <v>1913</v>
      </c>
    </row>
    <row r="916" spans="8:12" x14ac:dyDescent="0.25">
      <c r="H916" s="13" t="s">
        <v>1914</v>
      </c>
      <c r="I916" s="17" t="e">
        <f t="shared" si="28"/>
        <v>#VALUE!</v>
      </c>
      <c r="J916" s="17" t="b">
        <f t="shared" si="29"/>
        <v>0</v>
      </c>
      <c r="K916" s="17"/>
      <c r="L916" s="14" t="s">
        <v>1915</v>
      </c>
    </row>
    <row r="917" spans="8:12" x14ac:dyDescent="0.25">
      <c r="H917" s="15" t="s">
        <v>1916</v>
      </c>
      <c r="I917" s="17" t="e">
        <f t="shared" si="28"/>
        <v>#VALUE!</v>
      </c>
      <c r="J917" s="17" t="b">
        <f t="shared" si="29"/>
        <v>0</v>
      </c>
      <c r="K917" s="18"/>
      <c r="L917" s="16" t="s">
        <v>1917</v>
      </c>
    </row>
    <row r="918" spans="8:12" x14ac:dyDescent="0.25">
      <c r="H918" s="13" t="s">
        <v>1918</v>
      </c>
      <c r="I918" s="17" t="e">
        <f t="shared" si="28"/>
        <v>#VALUE!</v>
      </c>
      <c r="J918" s="17" t="b">
        <f t="shared" si="29"/>
        <v>0</v>
      </c>
      <c r="K918" s="17"/>
      <c r="L918" s="14" t="s">
        <v>1919</v>
      </c>
    </row>
    <row r="919" spans="8:12" x14ac:dyDescent="0.25">
      <c r="H919" s="15" t="s">
        <v>1920</v>
      </c>
      <c r="I919" s="17" t="e">
        <f t="shared" si="28"/>
        <v>#VALUE!</v>
      </c>
      <c r="J919" s="17" t="b">
        <f t="shared" si="29"/>
        <v>0</v>
      </c>
      <c r="K919" s="18"/>
      <c r="L919" s="16" t="s">
        <v>1921</v>
      </c>
    </row>
    <row r="920" spans="8:12" x14ac:dyDescent="0.25">
      <c r="H920" s="13" t="s">
        <v>1922</v>
      </c>
      <c r="I920" s="17" t="e">
        <f t="shared" si="28"/>
        <v>#VALUE!</v>
      </c>
      <c r="J920" s="17" t="b">
        <f t="shared" si="29"/>
        <v>0</v>
      </c>
      <c r="K920" s="17"/>
      <c r="L920" s="14" t="s">
        <v>1923</v>
      </c>
    </row>
    <row r="921" spans="8:12" x14ac:dyDescent="0.25">
      <c r="H921" s="15" t="s">
        <v>1924</v>
      </c>
      <c r="I921" s="17" t="e">
        <f t="shared" si="28"/>
        <v>#VALUE!</v>
      </c>
      <c r="J921" s="17" t="b">
        <f t="shared" si="29"/>
        <v>0</v>
      </c>
      <c r="K921" s="18"/>
      <c r="L921" s="16" t="s">
        <v>1925</v>
      </c>
    </row>
    <row r="922" spans="8:12" x14ac:dyDescent="0.25">
      <c r="H922" s="13" t="s">
        <v>1926</v>
      </c>
      <c r="I922" s="17" t="e">
        <f t="shared" si="28"/>
        <v>#VALUE!</v>
      </c>
      <c r="J922" s="17" t="b">
        <f t="shared" si="29"/>
        <v>0</v>
      </c>
      <c r="K922" s="17"/>
      <c r="L922" s="14" t="s">
        <v>1927</v>
      </c>
    </row>
    <row r="923" spans="8:12" x14ac:dyDescent="0.25">
      <c r="H923" s="15" t="s">
        <v>1928</v>
      </c>
      <c r="I923" s="17" t="e">
        <f t="shared" si="28"/>
        <v>#VALUE!</v>
      </c>
      <c r="J923" s="17" t="b">
        <f t="shared" si="29"/>
        <v>0</v>
      </c>
      <c r="K923" s="18"/>
      <c r="L923" s="16" t="s">
        <v>1929</v>
      </c>
    </row>
    <row r="924" spans="8:12" x14ac:dyDescent="0.25">
      <c r="H924" s="13" t="s">
        <v>1930</v>
      </c>
      <c r="I924" s="17" t="e">
        <f t="shared" si="28"/>
        <v>#VALUE!</v>
      </c>
      <c r="J924" s="17" t="b">
        <f t="shared" si="29"/>
        <v>0</v>
      </c>
      <c r="K924" s="17"/>
      <c r="L924" s="14" t="s">
        <v>1931</v>
      </c>
    </row>
    <row r="925" spans="8:12" x14ac:dyDescent="0.25">
      <c r="H925" s="15" t="s">
        <v>1932</v>
      </c>
      <c r="I925" s="17" t="e">
        <f t="shared" si="28"/>
        <v>#VALUE!</v>
      </c>
      <c r="J925" s="17" t="b">
        <f t="shared" si="29"/>
        <v>0</v>
      </c>
      <c r="K925" s="18"/>
      <c r="L925" s="16" t="s">
        <v>1933</v>
      </c>
    </row>
    <row r="926" spans="8:12" x14ac:dyDescent="0.25">
      <c r="H926" s="13" t="s">
        <v>1934</v>
      </c>
      <c r="I926" s="17" t="e">
        <f t="shared" si="28"/>
        <v>#VALUE!</v>
      </c>
      <c r="J926" s="17" t="b">
        <f t="shared" si="29"/>
        <v>0</v>
      </c>
      <c r="K926" s="17"/>
      <c r="L926" s="14" t="s">
        <v>1935</v>
      </c>
    </row>
    <row r="927" spans="8:12" x14ac:dyDescent="0.25">
      <c r="H927" s="15" t="s">
        <v>1936</v>
      </c>
      <c r="I927" s="17" t="e">
        <f t="shared" si="28"/>
        <v>#VALUE!</v>
      </c>
      <c r="J927" s="17" t="b">
        <f t="shared" si="29"/>
        <v>0</v>
      </c>
      <c r="K927" s="18"/>
      <c r="L927" s="16" t="s">
        <v>1937</v>
      </c>
    </row>
    <row r="928" spans="8:12" x14ac:dyDescent="0.25">
      <c r="H928" s="13" t="s">
        <v>1938</v>
      </c>
      <c r="I928" s="17" t="e">
        <f t="shared" si="28"/>
        <v>#VALUE!</v>
      </c>
      <c r="J928" s="17" t="b">
        <f t="shared" si="29"/>
        <v>0</v>
      </c>
      <c r="K928" s="17"/>
      <c r="L928" s="14" t="s">
        <v>1939</v>
      </c>
    </row>
    <row r="929" spans="8:12" x14ac:dyDescent="0.25">
      <c r="H929" s="15" t="s">
        <v>1940</v>
      </c>
      <c r="I929" s="17" t="e">
        <f t="shared" si="28"/>
        <v>#VALUE!</v>
      </c>
      <c r="J929" s="17" t="b">
        <f t="shared" si="29"/>
        <v>0</v>
      </c>
      <c r="K929" s="18"/>
      <c r="L929" s="16" t="s">
        <v>1941</v>
      </c>
    </row>
    <row r="930" spans="8:12" x14ac:dyDescent="0.25">
      <c r="H930" s="13" t="s">
        <v>1942</v>
      </c>
      <c r="I930" s="17" t="e">
        <f t="shared" si="28"/>
        <v>#VALUE!</v>
      </c>
      <c r="J930" s="17" t="b">
        <f t="shared" si="29"/>
        <v>0</v>
      </c>
      <c r="K930" s="17"/>
      <c r="L930" s="14" t="s">
        <v>1943</v>
      </c>
    </row>
    <row r="931" spans="8:12" x14ac:dyDescent="0.25">
      <c r="H931" s="15" t="s">
        <v>1944</v>
      </c>
      <c r="I931" s="17" t="e">
        <f t="shared" si="28"/>
        <v>#VALUE!</v>
      </c>
      <c r="J931" s="17" t="b">
        <f t="shared" si="29"/>
        <v>0</v>
      </c>
      <c r="K931" s="18"/>
      <c r="L931" s="16" t="s">
        <v>1945</v>
      </c>
    </row>
    <row r="932" spans="8:12" x14ac:dyDescent="0.25">
      <c r="H932" s="13" t="s">
        <v>1946</v>
      </c>
      <c r="I932" s="17" t="e">
        <f t="shared" si="28"/>
        <v>#VALUE!</v>
      </c>
      <c r="J932" s="17" t="b">
        <f t="shared" si="29"/>
        <v>0</v>
      </c>
      <c r="K932" s="17"/>
      <c r="L932" s="14" t="s">
        <v>1947</v>
      </c>
    </row>
    <row r="933" spans="8:12" x14ac:dyDescent="0.25">
      <c r="H933" s="15" t="s">
        <v>1948</v>
      </c>
      <c r="I933" s="17" t="e">
        <f t="shared" si="28"/>
        <v>#VALUE!</v>
      </c>
      <c r="J933" s="17" t="b">
        <f t="shared" si="29"/>
        <v>0</v>
      </c>
      <c r="K933" s="18"/>
      <c r="L933" s="16" t="s">
        <v>1949</v>
      </c>
    </row>
    <row r="934" spans="8:12" x14ac:dyDescent="0.25">
      <c r="H934" s="13" t="s">
        <v>1950</v>
      </c>
      <c r="I934" s="17" t="e">
        <f t="shared" si="28"/>
        <v>#VALUE!</v>
      </c>
      <c r="J934" s="17" t="b">
        <f t="shared" si="29"/>
        <v>0</v>
      </c>
      <c r="K934" s="17"/>
      <c r="L934" s="14" t="s">
        <v>1951</v>
      </c>
    </row>
    <row r="935" spans="8:12" x14ac:dyDescent="0.25">
      <c r="H935" s="15" t="s">
        <v>1952</v>
      </c>
      <c r="I935" s="17" t="e">
        <f t="shared" si="28"/>
        <v>#VALUE!</v>
      </c>
      <c r="J935" s="17" t="b">
        <f t="shared" si="29"/>
        <v>0</v>
      </c>
      <c r="K935" s="18"/>
      <c r="L935" s="16" t="s">
        <v>1953</v>
      </c>
    </row>
    <row r="936" spans="8:12" x14ac:dyDescent="0.25">
      <c r="H936" s="13" t="s">
        <v>1954</v>
      </c>
      <c r="I936" s="17" t="e">
        <f t="shared" si="28"/>
        <v>#VALUE!</v>
      </c>
      <c r="J936" s="17" t="b">
        <f t="shared" si="29"/>
        <v>0</v>
      </c>
      <c r="K936" s="17"/>
      <c r="L936" s="14" t="s">
        <v>1955</v>
      </c>
    </row>
    <row r="937" spans="8:12" x14ac:dyDescent="0.25">
      <c r="H937" s="15" t="s">
        <v>1956</v>
      </c>
      <c r="I937" s="17" t="e">
        <f t="shared" si="28"/>
        <v>#VALUE!</v>
      </c>
      <c r="J937" s="17" t="b">
        <f t="shared" si="29"/>
        <v>0</v>
      </c>
      <c r="K937" s="18"/>
      <c r="L937" s="16" t="s">
        <v>1957</v>
      </c>
    </row>
    <row r="938" spans="8:12" x14ac:dyDescent="0.25">
      <c r="H938" s="13" t="s">
        <v>1958</v>
      </c>
      <c r="I938" s="17" t="e">
        <f t="shared" si="28"/>
        <v>#VALUE!</v>
      </c>
      <c r="J938" s="17" t="b">
        <f t="shared" si="29"/>
        <v>0</v>
      </c>
      <c r="K938" s="17"/>
      <c r="L938" s="14" t="s">
        <v>1959</v>
      </c>
    </row>
    <row r="939" spans="8:12" x14ac:dyDescent="0.25">
      <c r="H939" s="15" t="s">
        <v>1960</v>
      </c>
      <c r="I939" s="17" t="e">
        <f t="shared" si="28"/>
        <v>#VALUE!</v>
      </c>
      <c r="J939" s="17" t="b">
        <f t="shared" si="29"/>
        <v>0</v>
      </c>
      <c r="K939" s="18"/>
      <c r="L939" s="16" t="s">
        <v>1961</v>
      </c>
    </row>
    <row r="940" spans="8:12" x14ac:dyDescent="0.25">
      <c r="H940" s="13" t="s">
        <v>1962</v>
      </c>
      <c r="I940" s="17" t="e">
        <f t="shared" si="28"/>
        <v>#VALUE!</v>
      </c>
      <c r="J940" s="17" t="b">
        <f t="shared" si="29"/>
        <v>0</v>
      </c>
      <c r="K940" s="17"/>
      <c r="L940" s="14" t="s">
        <v>1963</v>
      </c>
    </row>
    <row r="941" spans="8:12" x14ac:dyDescent="0.25">
      <c r="H941" s="15" t="s">
        <v>1964</v>
      </c>
      <c r="I941" s="17" t="e">
        <f t="shared" si="28"/>
        <v>#VALUE!</v>
      </c>
      <c r="J941" s="17" t="b">
        <f t="shared" si="29"/>
        <v>0</v>
      </c>
      <c r="K941" s="18"/>
      <c r="L941" s="16" t="s">
        <v>1965</v>
      </c>
    </row>
    <row r="942" spans="8:12" x14ac:dyDescent="0.25">
      <c r="H942" s="13" t="s">
        <v>1966</v>
      </c>
      <c r="I942" s="17" t="e">
        <f t="shared" si="28"/>
        <v>#VALUE!</v>
      </c>
      <c r="J942" s="17" t="b">
        <f t="shared" si="29"/>
        <v>0</v>
      </c>
      <c r="K942" s="17"/>
      <c r="L942" s="14" t="s">
        <v>1967</v>
      </c>
    </row>
    <row r="943" spans="8:12" x14ac:dyDescent="0.25">
      <c r="H943" s="15" t="s">
        <v>1968</v>
      </c>
      <c r="I943" s="17" t="e">
        <f t="shared" si="28"/>
        <v>#VALUE!</v>
      </c>
      <c r="J943" s="17" t="b">
        <f t="shared" si="29"/>
        <v>0</v>
      </c>
      <c r="K943" s="18"/>
      <c r="L943" s="16" t="s">
        <v>1969</v>
      </c>
    </row>
    <row r="944" spans="8:12" x14ac:dyDescent="0.25">
      <c r="H944" s="13" t="s">
        <v>1970</v>
      </c>
      <c r="I944" s="17" t="e">
        <f t="shared" si="28"/>
        <v>#VALUE!</v>
      </c>
      <c r="J944" s="17" t="b">
        <f t="shared" si="29"/>
        <v>0</v>
      </c>
      <c r="K944" s="17"/>
      <c r="L944" s="14" t="s">
        <v>1971</v>
      </c>
    </row>
    <row r="945" spans="8:12" x14ac:dyDescent="0.25">
      <c r="H945" s="15" t="s">
        <v>1972</v>
      </c>
      <c r="I945" s="17" t="e">
        <f t="shared" si="28"/>
        <v>#VALUE!</v>
      </c>
      <c r="J945" s="17" t="b">
        <f t="shared" si="29"/>
        <v>0</v>
      </c>
      <c r="K945" s="18"/>
      <c r="L945" s="16" t="s">
        <v>1973</v>
      </c>
    </row>
    <row r="946" spans="8:12" x14ac:dyDescent="0.25">
      <c r="H946" s="13" t="s">
        <v>1974</v>
      </c>
      <c r="I946" s="17" t="e">
        <f t="shared" si="28"/>
        <v>#VALUE!</v>
      </c>
      <c r="J946" s="17" t="b">
        <f t="shared" si="29"/>
        <v>0</v>
      </c>
      <c r="K946" s="17"/>
      <c r="L946" s="14" t="s">
        <v>1975</v>
      </c>
    </row>
    <row r="947" spans="8:12" x14ac:dyDescent="0.25">
      <c r="H947" s="15" t="s">
        <v>1976</v>
      </c>
      <c r="I947" s="17" t="e">
        <f t="shared" si="28"/>
        <v>#VALUE!</v>
      </c>
      <c r="J947" s="17" t="b">
        <f t="shared" si="29"/>
        <v>0</v>
      </c>
      <c r="K947" s="18"/>
      <c r="L947" s="16" t="s">
        <v>1977</v>
      </c>
    </row>
    <row r="948" spans="8:12" x14ac:dyDescent="0.25">
      <c r="H948" s="13" t="s">
        <v>1978</v>
      </c>
      <c r="I948" s="17" t="e">
        <f t="shared" si="28"/>
        <v>#VALUE!</v>
      </c>
      <c r="J948" s="17" t="b">
        <f t="shared" si="29"/>
        <v>0</v>
      </c>
      <c r="K948" s="17"/>
      <c r="L948" s="14" t="s">
        <v>1979</v>
      </c>
    </row>
    <row r="949" spans="8:12" x14ac:dyDescent="0.25">
      <c r="H949" s="15" t="s">
        <v>1980</v>
      </c>
      <c r="I949" s="17" t="e">
        <f t="shared" si="28"/>
        <v>#VALUE!</v>
      </c>
      <c r="J949" s="17" t="b">
        <f t="shared" si="29"/>
        <v>0</v>
      </c>
      <c r="K949" s="18"/>
      <c r="L949" s="16" t="s">
        <v>1981</v>
      </c>
    </row>
    <row r="950" spans="8:12" x14ac:dyDescent="0.25">
      <c r="H950" s="13" t="s">
        <v>1982</v>
      </c>
      <c r="I950" s="17" t="e">
        <f t="shared" si="28"/>
        <v>#VALUE!</v>
      </c>
      <c r="J950" s="17" t="b">
        <f t="shared" si="29"/>
        <v>0</v>
      </c>
      <c r="K950" s="17"/>
      <c r="L950" s="14" t="s">
        <v>1983</v>
      </c>
    </row>
    <row r="951" spans="8:12" x14ac:dyDescent="0.25">
      <c r="H951" s="15" t="s">
        <v>1984</v>
      </c>
      <c r="I951" s="17" t="e">
        <f t="shared" si="28"/>
        <v>#VALUE!</v>
      </c>
      <c r="J951" s="17" t="b">
        <f t="shared" si="29"/>
        <v>0</v>
      </c>
      <c r="K951" s="18"/>
      <c r="L951" s="16" t="s">
        <v>1985</v>
      </c>
    </row>
    <row r="952" spans="8:12" x14ac:dyDescent="0.25">
      <c r="H952" s="13" t="s">
        <v>1986</v>
      </c>
      <c r="I952" s="17" t="e">
        <f t="shared" si="28"/>
        <v>#VALUE!</v>
      </c>
      <c r="J952" s="17" t="b">
        <f t="shared" si="29"/>
        <v>0</v>
      </c>
      <c r="K952" s="17"/>
      <c r="L952" s="14" t="s">
        <v>1987</v>
      </c>
    </row>
    <row r="953" spans="8:12" x14ac:dyDescent="0.25">
      <c r="H953" s="15" t="s">
        <v>1988</v>
      </c>
      <c r="I953" s="17" t="e">
        <f t="shared" si="28"/>
        <v>#VALUE!</v>
      </c>
      <c r="J953" s="17" t="b">
        <f t="shared" si="29"/>
        <v>0</v>
      </c>
      <c r="K953" s="18"/>
      <c r="L953" s="16" t="s">
        <v>1989</v>
      </c>
    </row>
    <row r="954" spans="8:12" x14ac:dyDescent="0.25">
      <c r="H954" s="13" t="s">
        <v>1990</v>
      </c>
      <c r="I954" s="17" t="e">
        <f t="shared" si="28"/>
        <v>#VALUE!</v>
      </c>
      <c r="J954" s="17" t="b">
        <f t="shared" si="29"/>
        <v>0</v>
      </c>
      <c r="K954" s="17"/>
      <c r="L954" s="14" t="s">
        <v>1991</v>
      </c>
    </row>
    <row r="955" spans="8:12" x14ac:dyDescent="0.25">
      <c r="H955" s="15" t="s">
        <v>1992</v>
      </c>
      <c r="I955" s="17" t="e">
        <f t="shared" si="28"/>
        <v>#VALUE!</v>
      </c>
      <c r="J955" s="17" t="b">
        <f t="shared" si="29"/>
        <v>0</v>
      </c>
      <c r="K955" s="18"/>
      <c r="L955" s="16" t="s">
        <v>1993</v>
      </c>
    </row>
    <row r="956" spans="8:12" x14ac:dyDescent="0.25">
      <c r="H956" s="13" t="s">
        <v>1994</v>
      </c>
      <c r="I956" s="17" t="e">
        <f t="shared" si="28"/>
        <v>#VALUE!</v>
      </c>
      <c r="J956" s="17" t="b">
        <f t="shared" si="29"/>
        <v>0</v>
      </c>
      <c r="K956" s="17"/>
      <c r="L956" s="14" t="s">
        <v>1995</v>
      </c>
    </row>
    <row r="957" spans="8:12" x14ac:dyDescent="0.25">
      <c r="H957" s="15" t="s">
        <v>1996</v>
      </c>
      <c r="I957" s="17" t="e">
        <f t="shared" si="28"/>
        <v>#VALUE!</v>
      </c>
      <c r="J957" s="17" t="b">
        <f t="shared" si="29"/>
        <v>0</v>
      </c>
      <c r="K957" s="18"/>
      <c r="L957" s="16" t="s">
        <v>1997</v>
      </c>
    </row>
    <row r="958" spans="8:12" x14ac:dyDescent="0.25">
      <c r="H958" s="13" t="s">
        <v>1998</v>
      </c>
      <c r="I958" s="17" t="e">
        <f t="shared" si="28"/>
        <v>#VALUE!</v>
      </c>
      <c r="J958" s="17" t="b">
        <f t="shared" si="29"/>
        <v>0</v>
      </c>
      <c r="K958" s="17"/>
      <c r="L958" s="14" t="s">
        <v>1999</v>
      </c>
    </row>
    <row r="959" spans="8:12" x14ac:dyDescent="0.25">
      <c r="H959" s="15" t="s">
        <v>2000</v>
      </c>
      <c r="I959" s="17" t="e">
        <f t="shared" si="28"/>
        <v>#VALUE!</v>
      </c>
      <c r="J959" s="17" t="b">
        <f t="shared" si="29"/>
        <v>0</v>
      </c>
      <c r="K959" s="18"/>
      <c r="L959" s="16" t="s">
        <v>2001</v>
      </c>
    </row>
    <row r="960" spans="8:12" x14ac:dyDescent="0.25">
      <c r="H960" s="13" t="s">
        <v>2002</v>
      </c>
      <c r="I960" s="17" t="e">
        <f t="shared" si="28"/>
        <v>#VALUE!</v>
      </c>
      <c r="J960" s="17" t="b">
        <f t="shared" si="29"/>
        <v>0</v>
      </c>
      <c r="K960" s="17"/>
      <c r="L960" s="14" t="s">
        <v>2003</v>
      </c>
    </row>
    <row r="961" spans="8:12" x14ac:dyDescent="0.25">
      <c r="H961" s="15" t="s">
        <v>2004</v>
      </c>
      <c r="I961" s="17" t="e">
        <f t="shared" si="28"/>
        <v>#VALUE!</v>
      </c>
      <c r="J961" s="17" t="b">
        <f t="shared" si="29"/>
        <v>0</v>
      </c>
      <c r="K961" s="18"/>
      <c r="L961" s="16" t="s">
        <v>2005</v>
      </c>
    </row>
    <row r="962" spans="8:12" x14ac:dyDescent="0.25">
      <c r="H962" s="13" t="s">
        <v>2006</v>
      </c>
      <c r="I962" s="17" t="e">
        <f t="shared" si="28"/>
        <v>#VALUE!</v>
      </c>
      <c r="J962" s="17" t="b">
        <f t="shared" si="29"/>
        <v>0</v>
      </c>
      <c r="K962" s="17"/>
      <c r="L962" s="14" t="s">
        <v>2007</v>
      </c>
    </row>
    <row r="963" spans="8:12" x14ac:dyDescent="0.25">
      <c r="H963" s="15" t="s">
        <v>2008</v>
      </c>
      <c r="I963" s="17" t="e">
        <f t="shared" ref="I963:I1026" si="30">SEARCH($A$2,H963:H4807)</f>
        <v>#VALUE!</v>
      </c>
      <c r="J963" s="17" t="b">
        <f t="shared" ref="J963:J1026" si="31">ISNUMBER(I963)</f>
        <v>0</v>
      </c>
      <c r="K963" s="18"/>
      <c r="L963" s="16" t="s">
        <v>2009</v>
      </c>
    </row>
    <row r="964" spans="8:12" x14ac:dyDescent="0.25">
      <c r="H964" s="13" t="s">
        <v>2010</v>
      </c>
      <c r="I964" s="17" t="e">
        <f t="shared" si="30"/>
        <v>#VALUE!</v>
      </c>
      <c r="J964" s="17" t="b">
        <f t="shared" si="31"/>
        <v>0</v>
      </c>
      <c r="K964" s="17"/>
      <c r="L964" s="14" t="s">
        <v>2011</v>
      </c>
    </row>
    <row r="965" spans="8:12" x14ac:dyDescent="0.25">
      <c r="H965" s="15" t="s">
        <v>2012</v>
      </c>
      <c r="I965" s="17" t="e">
        <f t="shared" si="30"/>
        <v>#VALUE!</v>
      </c>
      <c r="J965" s="17" t="b">
        <f t="shared" si="31"/>
        <v>0</v>
      </c>
      <c r="K965" s="18"/>
      <c r="L965" s="16" t="s">
        <v>2013</v>
      </c>
    </row>
    <row r="966" spans="8:12" x14ac:dyDescent="0.25">
      <c r="H966" s="13" t="s">
        <v>2014</v>
      </c>
      <c r="I966" s="17" t="e">
        <f t="shared" si="30"/>
        <v>#VALUE!</v>
      </c>
      <c r="J966" s="17" t="b">
        <f t="shared" si="31"/>
        <v>0</v>
      </c>
      <c r="K966" s="17"/>
      <c r="L966" s="14" t="s">
        <v>2015</v>
      </c>
    </row>
    <row r="967" spans="8:12" x14ac:dyDescent="0.25">
      <c r="H967" s="15" t="s">
        <v>2016</v>
      </c>
      <c r="I967" s="17" t="e">
        <f t="shared" si="30"/>
        <v>#VALUE!</v>
      </c>
      <c r="J967" s="17" t="b">
        <f t="shared" si="31"/>
        <v>0</v>
      </c>
      <c r="K967" s="18"/>
      <c r="L967" s="16" t="s">
        <v>2017</v>
      </c>
    </row>
    <row r="968" spans="8:12" x14ac:dyDescent="0.25">
      <c r="H968" s="13" t="s">
        <v>2018</v>
      </c>
      <c r="I968" s="17" t="e">
        <f t="shared" si="30"/>
        <v>#VALUE!</v>
      </c>
      <c r="J968" s="17" t="b">
        <f t="shared" si="31"/>
        <v>0</v>
      </c>
      <c r="K968" s="17"/>
      <c r="L968" s="14" t="s">
        <v>2019</v>
      </c>
    </row>
    <row r="969" spans="8:12" x14ac:dyDescent="0.25">
      <c r="H969" s="15" t="s">
        <v>2020</v>
      </c>
      <c r="I969" s="17" t="e">
        <f t="shared" si="30"/>
        <v>#VALUE!</v>
      </c>
      <c r="J969" s="17" t="b">
        <f t="shared" si="31"/>
        <v>0</v>
      </c>
      <c r="K969" s="18"/>
      <c r="L969" s="16" t="s">
        <v>2021</v>
      </c>
    </row>
    <row r="970" spans="8:12" x14ac:dyDescent="0.25">
      <c r="H970" s="13" t="s">
        <v>2022</v>
      </c>
      <c r="I970" s="17" t="e">
        <f t="shared" si="30"/>
        <v>#VALUE!</v>
      </c>
      <c r="J970" s="17" t="b">
        <f t="shared" si="31"/>
        <v>0</v>
      </c>
      <c r="K970" s="17"/>
      <c r="L970" s="14" t="s">
        <v>2023</v>
      </c>
    </row>
    <row r="971" spans="8:12" x14ac:dyDescent="0.25">
      <c r="H971" s="15" t="s">
        <v>2024</v>
      </c>
      <c r="I971" s="17" t="e">
        <f t="shared" si="30"/>
        <v>#VALUE!</v>
      </c>
      <c r="J971" s="17" t="b">
        <f t="shared" si="31"/>
        <v>0</v>
      </c>
      <c r="K971" s="18"/>
      <c r="L971" s="16" t="s">
        <v>2025</v>
      </c>
    </row>
    <row r="972" spans="8:12" x14ac:dyDescent="0.25">
      <c r="H972" s="13" t="s">
        <v>2026</v>
      </c>
      <c r="I972" s="17" t="e">
        <f t="shared" si="30"/>
        <v>#VALUE!</v>
      </c>
      <c r="J972" s="17" t="b">
        <f t="shared" si="31"/>
        <v>0</v>
      </c>
      <c r="K972" s="17"/>
      <c r="L972" s="14" t="s">
        <v>2027</v>
      </c>
    </row>
    <row r="973" spans="8:12" x14ac:dyDescent="0.25">
      <c r="H973" s="15" t="s">
        <v>2028</v>
      </c>
      <c r="I973" s="17" t="e">
        <f t="shared" si="30"/>
        <v>#VALUE!</v>
      </c>
      <c r="J973" s="17" t="b">
        <f t="shared" si="31"/>
        <v>0</v>
      </c>
      <c r="K973" s="18"/>
      <c r="L973" s="16" t="s">
        <v>2029</v>
      </c>
    </row>
    <row r="974" spans="8:12" x14ac:dyDescent="0.25">
      <c r="H974" s="13" t="s">
        <v>2030</v>
      </c>
      <c r="I974" s="17" t="e">
        <f t="shared" si="30"/>
        <v>#VALUE!</v>
      </c>
      <c r="J974" s="17" t="b">
        <f t="shared" si="31"/>
        <v>0</v>
      </c>
      <c r="K974" s="17"/>
      <c r="L974" s="14" t="s">
        <v>2031</v>
      </c>
    </row>
    <row r="975" spans="8:12" x14ac:dyDescent="0.25">
      <c r="H975" s="15" t="s">
        <v>2032</v>
      </c>
      <c r="I975" s="17" t="e">
        <f t="shared" si="30"/>
        <v>#VALUE!</v>
      </c>
      <c r="J975" s="17" t="b">
        <f t="shared" si="31"/>
        <v>0</v>
      </c>
      <c r="K975" s="18"/>
      <c r="L975" s="16" t="s">
        <v>2033</v>
      </c>
    </row>
    <row r="976" spans="8:12" x14ac:dyDescent="0.25">
      <c r="H976" s="13" t="s">
        <v>2034</v>
      </c>
      <c r="I976" s="17" t="e">
        <f t="shared" si="30"/>
        <v>#VALUE!</v>
      </c>
      <c r="J976" s="17" t="b">
        <f t="shared" si="31"/>
        <v>0</v>
      </c>
      <c r="K976" s="17"/>
      <c r="L976" s="14" t="s">
        <v>2035</v>
      </c>
    </row>
    <row r="977" spans="8:12" x14ac:dyDescent="0.25">
      <c r="H977" s="15" t="s">
        <v>2036</v>
      </c>
      <c r="I977" s="17" t="e">
        <f t="shared" si="30"/>
        <v>#VALUE!</v>
      </c>
      <c r="J977" s="17" t="b">
        <f t="shared" si="31"/>
        <v>0</v>
      </c>
      <c r="K977" s="18"/>
      <c r="L977" s="16" t="s">
        <v>2037</v>
      </c>
    </row>
    <row r="978" spans="8:12" x14ac:dyDescent="0.25">
      <c r="H978" s="13" t="s">
        <v>2038</v>
      </c>
      <c r="I978" s="17" t="e">
        <f t="shared" si="30"/>
        <v>#VALUE!</v>
      </c>
      <c r="J978" s="17" t="b">
        <f t="shared" si="31"/>
        <v>0</v>
      </c>
      <c r="K978" s="17"/>
      <c r="L978" s="14" t="s">
        <v>2039</v>
      </c>
    </row>
    <row r="979" spans="8:12" x14ac:dyDescent="0.25">
      <c r="H979" s="15" t="s">
        <v>2040</v>
      </c>
      <c r="I979" s="17" t="e">
        <f t="shared" si="30"/>
        <v>#VALUE!</v>
      </c>
      <c r="J979" s="17" t="b">
        <f t="shared" si="31"/>
        <v>0</v>
      </c>
      <c r="K979" s="18"/>
      <c r="L979" s="16" t="s">
        <v>2041</v>
      </c>
    </row>
    <row r="980" spans="8:12" x14ac:dyDescent="0.25">
      <c r="H980" s="13" t="s">
        <v>2042</v>
      </c>
      <c r="I980" s="17" t="e">
        <f t="shared" si="30"/>
        <v>#VALUE!</v>
      </c>
      <c r="J980" s="17" t="b">
        <f t="shared" si="31"/>
        <v>0</v>
      </c>
      <c r="K980" s="17"/>
      <c r="L980" s="14" t="s">
        <v>2043</v>
      </c>
    </row>
    <row r="981" spans="8:12" x14ac:dyDescent="0.25">
      <c r="H981" s="15" t="s">
        <v>2044</v>
      </c>
      <c r="I981" s="17" t="e">
        <f t="shared" si="30"/>
        <v>#VALUE!</v>
      </c>
      <c r="J981" s="17" t="b">
        <f t="shared" si="31"/>
        <v>0</v>
      </c>
      <c r="K981" s="18"/>
      <c r="L981" s="16" t="s">
        <v>2045</v>
      </c>
    </row>
    <row r="982" spans="8:12" x14ac:dyDescent="0.25">
      <c r="H982" s="13" t="s">
        <v>2046</v>
      </c>
      <c r="I982" s="17" t="e">
        <f t="shared" si="30"/>
        <v>#VALUE!</v>
      </c>
      <c r="J982" s="17" t="b">
        <f t="shared" si="31"/>
        <v>0</v>
      </c>
      <c r="K982" s="17"/>
      <c r="L982" s="14" t="s">
        <v>2047</v>
      </c>
    </row>
    <row r="983" spans="8:12" x14ac:dyDescent="0.25">
      <c r="H983" s="15" t="s">
        <v>2048</v>
      </c>
      <c r="I983" s="17" t="e">
        <f t="shared" si="30"/>
        <v>#VALUE!</v>
      </c>
      <c r="J983" s="17" t="b">
        <f t="shared" si="31"/>
        <v>0</v>
      </c>
      <c r="K983" s="18"/>
      <c r="L983" s="16" t="s">
        <v>2049</v>
      </c>
    </row>
    <row r="984" spans="8:12" x14ac:dyDescent="0.25">
      <c r="H984" s="13" t="s">
        <v>2050</v>
      </c>
      <c r="I984" s="17" t="e">
        <f t="shared" si="30"/>
        <v>#VALUE!</v>
      </c>
      <c r="J984" s="17" t="b">
        <f t="shared" si="31"/>
        <v>0</v>
      </c>
      <c r="K984" s="17"/>
      <c r="L984" s="14" t="s">
        <v>2051</v>
      </c>
    </row>
    <row r="985" spans="8:12" x14ac:dyDescent="0.25">
      <c r="H985" s="15" t="s">
        <v>2052</v>
      </c>
      <c r="I985" s="17" t="e">
        <f t="shared" si="30"/>
        <v>#VALUE!</v>
      </c>
      <c r="J985" s="17" t="b">
        <f t="shared" si="31"/>
        <v>0</v>
      </c>
      <c r="K985" s="18"/>
      <c r="L985" s="16" t="s">
        <v>2053</v>
      </c>
    </row>
    <row r="986" spans="8:12" x14ac:dyDescent="0.25">
      <c r="H986" s="13" t="s">
        <v>2054</v>
      </c>
      <c r="I986" s="17" t="e">
        <f t="shared" si="30"/>
        <v>#VALUE!</v>
      </c>
      <c r="J986" s="17" t="b">
        <f t="shared" si="31"/>
        <v>0</v>
      </c>
      <c r="K986" s="17"/>
      <c r="L986" s="14" t="s">
        <v>2055</v>
      </c>
    </row>
    <row r="987" spans="8:12" x14ac:dyDescent="0.25">
      <c r="H987" s="15" t="s">
        <v>2056</v>
      </c>
      <c r="I987" s="17" t="e">
        <f t="shared" si="30"/>
        <v>#VALUE!</v>
      </c>
      <c r="J987" s="17" t="b">
        <f t="shared" si="31"/>
        <v>0</v>
      </c>
      <c r="K987" s="18"/>
      <c r="L987" s="16" t="s">
        <v>2057</v>
      </c>
    </row>
    <row r="988" spans="8:12" x14ac:dyDescent="0.25">
      <c r="H988" s="13" t="s">
        <v>2058</v>
      </c>
      <c r="I988" s="17" t="e">
        <f t="shared" si="30"/>
        <v>#VALUE!</v>
      </c>
      <c r="J988" s="17" t="b">
        <f t="shared" si="31"/>
        <v>0</v>
      </c>
      <c r="K988" s="17"/>
      <c r="L988" s="14" t="s">
        <v>2059</v>
      </c>
    </row>
    <row r="989" spans="8:12" x14ac:dyDescent="0.25">
      <c r="H989" s="15" t="s">
        <v>2060</v>
      </c>
      <c r="I989" s="17" t="e">
        <f t="shared" si="30"/>
        <v>#VALUE!</v>
      </c>
      <c r="J989" s="17" t="b">
        <f t="shared" si="31"/>
        <v>0</v>
      </c>
      <c r="K989" s="18"/>
      <c r="L989" s="16" t="s">
        <v>2061</v>
      </c>
    </row>
    <row r="990" spans="8:12" x14ac:dyDescent="0.25">
      <c r="H990" s="13" t="s">
        <v>2062</v>
      </c>
      <c r="I990" s="17" t="e">
        <f t="shared" si="30"/>
        <v>#VALUE!</v>
      </c>
      <c r="J990" s="17" t="b">
        <f t="shared" si="31"/>
        <v>0</v>
      </c>
      <c r="K990" s="17"/>
      <c r="L990" s="14" t="s">
        <v>2063</v>
      </c>
    </row>
    <row r="991" spans="8:12" x14ac:dyDescent="0.25">
      <c r="H991" s="15" t="s">
        <v>2064</v>
      </c>
      <c r="I991" s="17" t="e">
        <f t="shared" si="30"/>
        <v>#VALUE!</v>
      </c>
      <c r="J991" s="17" t="b">
        <f t="shared" si="31"/>
        <v>0</v>
      </c>
      <c r="K991" s="18"/>
      <c r="L991" s="16" t="s">
        <v>2065</v>
      </c>
    </row>
    <row r="992" spans="8:12" x14ac:dyDescent="0.25">
      <c r="H992" s="13" t="s">
        <v>2066</v>
      </c>
      <c r="I992" s="17" t="e">
        <f t="shared" si="30"/>
        <v>#VALUE!</v>
      </c>
      <c r="J992" s="17" t="b">
        <f t="shared" si="31"/>
        <v>0</v>
      </c>
      <c r="K992" s="17"/>
      <c r="L992" s="14" t="s">
        <v>2067</v>
      </c>
    </row>
    <row r="993" spans="8:12" x14ac:dyDescent="0.25">
      <c r="H993" s="15" t="s">
        <v>2068</v>
      </c>
      <c r="I993" s="17" t="e">
        <f t="shared" si="30"/>
        <v>#VALUE!</v>
      </c>
      <c r="J993" s="17" t="b">
        <f t="shared" si="31"/>
        <v>0</v>
      </c>
      <c r="K993" s="18"/>
      <c r="L993" s="16" t="s">
        <v>2069</v>
      </c>
    </row>
    <row r="994" spans="8:12" x14ac:dyDescent="0.25">
      <c r="H994" s="13" t="s">
        <v>2070</v>
      </c>
      <c r="I994" s="17" t="e">
        <f t="shared" si="30"/>
        <v>#VALUE!</v>
      </c>
      <c r="J994" s="17" t="b">
        <f t="shared" si="31"/>
        <v>0</v>
      </c>
      <c r="K994" s="17"/>
      <c r="L994" s="14" t="s">
        <v>2071</v>
      </c>
    </row>
    <row r="995" spans="8:12" x14ac:dyDescent="0.25">
      <c r="H995" s="15" t="s">
        <v>2072</v>
      </c>
      <c r="I995" s="17" t="e">
        <f t="shared" si="30"/>
        <v>#VALUE!</v>
      </c>
      <c r="J995" s="17" t="b">
        <f t="shared" si="31"/>
        <v>0</v>
      </c>
      <c r="K995" s="18"/>
      <c r="L995" s="16" t="s">
        <v>2073</v>
      </c>
    </row>
    <row r="996" spans="8:12" x14ac:dyDescent="0.25">
      <c r="H996" s="13" t="s">
        <v>2074</v>
      </c>
      <c r="I996" s="17" t="e">
        <f t="shared" si="30"/>
        <v>#VALUE!</v>
      </c>
      <c r="J996" s="17" t="b">
        <f t="shared" si="31"/>
        <v>0</v>
      </c>
      <c r="K996" s="17"/>
      <c r="L996" s="14" t="s">
        <v>2075</v>
      </c>
    </row>
    <row r="997" spans="8:12" x14ac:dyDescent="0.25">
      <c r="H997" s="15" t="s">
        <v>2076</v>
      </c>
      <c r="I997" s="17" t="e">
        <f t="shared" si="30"/>
        <v>#VALUE!</v>
      </c>
      <c r="J997" s="17" t="b">
        <f t="shared" si="31"/>
        <v>0</v>
      </c>
      <c r="K997" s="18"/>
      <c r="L997" s="16" t="s">
        <v>2077</v>
      </c>
    </row>
    <row r="998" spans="8:12" x14ac:dyDescent="0.25">
      <c r="H998" s="13" t="s">
        <v>2078</v>
      </c>
      <c r="I998" s="17" t="e">
        <f t="shared" si="30"/>
        <v>#VALUE!</v>
      </c>
      <c r="J998" s="17" t="b">
        <f t="shared" si="31"/>
        <v>0</v>
      </c>
      <c r="K998" s="17"/>
      <c r="L998" s="14" t="s">
        <v>2079</v>
      </c>
    </row>
    <row r="999" spans="8:12" x14ac:dyDescent="0.25">
      <c r="H999" s="15" t="s">
        <v>2080</v>
      </c>
      <c r="I999" s="17" t="e">
        <f t="shared" si="30"/>
        <v>#VALUE!</v>
      </c>
      <c r="J999" s="17" t="b">
        <f t="shared" si="31"/>
        <v>0</v>
      </c>
      <c r="K999" s="18"/>
      <c r="L999" s="16" t="s">
        <v>2081</v>
      </c>
    </row>
    <row r="1000" spans="8:12" x14ac:dyDescent="0.25">
      <c r="H1000" s="13" t="s">
        <v>2082</v>
      </c>
      <c r="I1000" s="17" t="e">
        <f t="shared" si="30"/>
        <v>#VALUE!</v>
      </c>
      <c r="J1000" s="17" t="b">
        <f t="shared" si="31"/>
        <v>0</v>
      </c>
      <c r="K1000" s="17"/>
      <c r="L1000" s="14" t="s">
        <v>2083</v>
      </c>
    </row>
    <row r="1001" spans="8:12" x14ac:dyDescent="0.25">
      <c r="H1001" s="15" t="s">
        <v>2084</v>
      </c>
      <c r="I1001" s="17" t="e">
        <f t="shared" si="30"/>
        <v>#VALUE!</v>
      </c>
      <c r="J1001" s="17" t="b">
        <f t="shared" si="31"/>
        <v>0</v>
      </c>
      <c r="K1001" s="18"/>
      <c r="L1001" s="16" t="s">
        <v>2085</v>
      </c>
    </row>
    <row r="1002" spans="8:12" x14ac:dyDescent="0.25">
      <c r="H1002" s="13" t="s">
        <v>2086</v>
      </c>
      <c r="I1002" s="17" t="e">
        <f t="shared" si="30"/>
        <v>#VALUE!</v>
      </c>
      <c r="J1002" s="17" t="b">
        <f t="shared" si="31"/>
        <v>0</v>
      </c>
      <c r="K1002" s="17"/>
      <c r="L1002" s="14" t="s">
        <v>2087</v>
      </c>
    </row>
    <row r="1003" spans="8:12" x14ac:dyDescent="0.25">
      <c r="H1003" s="15" t="s">
        <v>2088</v>
      </c>
      <c r="I1003" s="17" t="e">
        <f t="shared" si="30"/>
        <v>#VALUE!</v>
      </c>
      <c r="J1003" s="17" t="b">
        <f t="shared" si="31"/>
        <v>0</v>
      </c>
      <c r="K1003" s="18"/>
      <c r="L1003" s="16" t="s">
        <v>2089</v>
      </c>
    </row>
    <row r="1004" spans="8:12" x14ac:dyDescent="0.25">
      <c r="H1004" s="13" t="s">
        <v>2090</v>
      </c>
      <c r="I1004" s="17" t="e">
        <f t="shared" si="30"/>
        <v>#VALUE!</v>
      </c>
      <c r="J1004" s="17" t="b">
        <f t="shared" si="31"/>
        <v>0</v>
      </c>
      <c r="K1004" s="17"/>
      <c r="L1004" s="14" t="s">
        <v>2091</v>
      </c>
    </row>
    <row r="1005" spans="8:12" x14ac:dyDescent="0.25">
      <c r="H1005" s="15" t="s">
        <v>2092</v>
      </c>
      <c r="I1005" s="17" t="e">
        <f t="shared" si="30"/>
        <v>#VALUE!</v>
      </c>
      <c r="J1005" s="17" t="b">
        <f t="shared" si="31"/>
        <v>0</v>
      </c>
      <c r="K1005" s="18"/>
      <c r="L1005" s="16" t="s">
        <v>2093</v>
      </c>
    </row>
    <row r="1006" spans="8:12" x14ac:dyDescent="0.25">
      <c r="H1006" s="13" t="s">
        <v>2094</v>
      </c>
      <c r="I1006" s="17" t="e">
        <f t="shared" si="30"/>
        <v>#VALUE!</v>
      </c>
      <c r="J1006" s="17" t="b">
        <f t="shared" si="31"/>
        <v>0</v>
      </c>
      <c r="K1006" s="17"/>
      <c r="L1006" s="14" t="s">
        <v>2095</v>
      </c>
    </row>
    <row r="1007" spans="8:12" x14ac:dyDescent="0.25">
      <c r="H1007" s="15" t="s">
        <v>2096</v>
      </c>
      <c r="I1007" s="17" t="e">
        <f t="shared" si="30"/>
        <v>#VALUE!</v>
      </c>
      <c r="J1007" s="17" t="b">
        <f t="shared" si="31"/>
        <v>0</v>
      </c>
      <c r="K1007" s="18"/>
      <c r="L1007" s="16" t="s">
        <v>2097</v>
      </c>
    </row>
    <row r="1008" spans="8:12" x14ac:dyDescent="0.25">
      <c r="H1008" s="13" t="s">
        <v>2098</v>
      </c>
      <c r="I1008" s="17" t="e">
        <f t="shared" si="30"/>
        <v>#VALUE!</v>
      </c>
      <c r="J1008" s="17" t="b">
        <f t="shared" si="31"/>
        <v>0</v>
      </c>
      <c r="K1008" s="17"/>
      <c r="L1008" s="14" t="s">
        <v>2099</v>
      </c>
    </row>
    <row r="1009" spans="8:12" x14ac:dyDescent="0.25">
      <c r="H1009" s="15" t="s">
        <v>2100</v>
      </c>
      <c r="I1009" s="17" t="e">
        <f t="shared" si="30"/>
        <v>#VALUE!</v>
      </c>
      <c r="J1009" s="17" t="b">
        <f t="shared" si="31"/>
        <v>0</v>
      </c>
      <c r="K1009" s="18"/>
      <c r="L1009" s="16" t="s">
        <v>2101</v>
      </c>
    </row>
    <row r="1010" spans="8:12" x14ac:dyDescent="0.25">
      <c r="H1010" s="13" t="s">
        <v>2102</v>
      </c>
      <c r="I1010" s="17" t="e">
        <f t="shared" si="30"/>
        <v>#VALUE!</v>
      </c>
      <c r="J1010" s="17" t="b">
        <f t="shared" si="31"/>
        <v>0</v>
      </c>
      <c r="K1010" s="17"/>
      <c r="L1010" s="14" t="s">
        <v>2103</v>
      </c>
    </row>
    <row r="1011" spans="8:12" x14ac:dyDescent="0.25">
      <c r="H1011" s="15" t="s">
        <v>2104</v>
      </c>
      <c r="I1011" s="17" t="e">
        <f t="shared" si="30"/>
        <v>#VALUE!</v>
      </c>
      <c r="J1011" s="17" t="b">
        <f t="shared" si="31"/>
        <v>0</v>
      </c>
      <c r="K1011" s="18"/>
      <c r="L1011" s="16" t="s">
        <v>2105</v>
      </c>
    </row>
    <row r="1012" spans="8:12" x14ac:dyDescent="0.25">
      <c r="H1012" s="13" t="s">
        <v>2106</v>
      </c>
      <c r="I1012" s="17" t="e">
        <f t="shared" si="30"/>
        <v>#VALUE!</v>
      </c>
      <c r="J1012" s="17" t="b">
        <f t="shared" si="31"/>
        <v>0</v>
      </c>
      <c r="K1012" s="17"/>
      <c r="L1012" s="14" t="s">
        <v>2107</v>
      </c>
    </row>
    <row r="1013" spans="8:12" x14ac:dyDescent="0.25">
      <c r="H1013" s="15" t="s">
        <v>2108</v>
      </c>
      <c r="I1013" s="17" t="e">
        <f t="shared" si="30"/>
        <v>#VALUE!</v>
      </c>
      <c r="J1013" s="17" t="b">
        <f t="shared" si="31"/>
        <v>0</v>
      </c>
      <c r="K1013" s="18"/>
      <c r="L1013" s="16" t="s">
        <v>2109</v>
      </c>
    </row>
    <row r="1014" spans="8:12" x14ac:dyDescent="0.25">
      <c r="H1014" s="13" t="s">
        <v>2110</v>
      </c>
      <c r="I1014" s="17" t="e">
        <f t="shared" si="30"/>
        <v>#VALUE!</v>
      </c>
      <c r="J1014" s="17" t="b">
        <f t="shared" si="31"/>
        <v>0</v>
      </c>
      <c r="K1014" s="17"/>
      <c r="L1014" s="14" t="s">
        <v>2111</v>
      </c>
    </row>
    <row r="1015" spans="8:12" x14ac:dyDescent="0.25">
      <c r="H1015" s="15" t="s">
        <v>2112</v>
      </c>
      <c r="I1015" s="17" t="e">
        <f t="shared" si="30"/>
        <v>#VALUE!</v>
      </c>
      <c r="J1015" s="17" t="b">
        <f t="shared" si="31"/>
        <v>0</v>
      </c>
      <c r="K1015" s="18"/>
      <c r="L1015" s="16" t="s">
        <v>2113</v>
      </c>
    </row>
    <row r="1016" spans="8:12" x14ac:dyDescent="0.25">
      <c r="H1016" s="13" t="s">
        <v>2114</v>
      </c>
      <c r="I1016" s="17" t="e">
        <f t="shared" si="30"/>
        <v>#VALUE!</v>
      </c>
      <c r="J1016" s="17" t="b">
        <f t="shared" si="31"/>
        <v>0</v>
      </c>
      <c r="K1016" s="17"/>
      <c r="L1016" s="14" t="s">
        <v>2115</v>
      </c>
    </row>
    <row r="1017" spans="8:12" x14ac:dyDescent="0.25">
      <c r="H1017" s="15" t="s">
        <v>2116</v>
      </c>
      <c r="I1017" s="17" t="e">
        <f t="shared" si="30"/>
        <v>#VALUE!</v>
      </c>
      <c r="J1017" s="17" t="b">
        <f t="shared" si="31"/>
        <v>0</v>
      </c>
      <c r="K1017" s="18"/>
      <c r="L1017" s="16" t="s">
        <v>2117</v>
      </c>
    </row>
    <row r="1018" spans="8:12" x14ac:dyDescent="0.25">
      <c r="H1018" s="13" t="s">
        <v>2118</v>
      </c>
      <c r="I1018" s="17" t="e">
        <f t="shared" si="30"/>
        <v>#VALUE!</v>
      </c>
      <c r="J1018" s="17" t="b">
        <f t="shared" si="31"/>
        <v>0</v>
      </c>
      <c r="K1018" s="17"/>
      <c r="L1018" s="14" t="s">
        <v>2119</v>
      </c>
    </row>
    <row r="1019" spans="8:12" x14ac:dyDescent="0.25">
      <c r="H1019" s="15" t="s">
        <v>2120</v>
      </c>
      <c r="I1019" s="17" t="e">
        <f t="shared" si="30"/>
        <v>#VALUE!</v>
      </c>
      <c r="J1019" s="17" t="b">
        <f t="shared" si="31"/>
        <v>0</v>
      </c>
      <c r="K1019" s="18"/>
      <c r="L1019" s="16" t="s">
        <v>2121</v>
      </c>
    </row>
    <row r="1020" spans="8:12" x14ac:dyDescent="0.25">
      <c r="H1020" s="13" t="s">
        <v>2122</v>
      </c>
      <c r="I1020" s="17" t="e">
        <f t="shared" si="30"/>
        <v>#VALUE!</v>
      </c>
      <c r="J1020" s="17" t="b">
        <f t="shared" si="31"/>
        <v>0</v>
      </c>
      <c r="K1020" s="17"/>
      <c r="L1020" s="14" t="s">
        <v>2123</v>
      </c>
    </row>
    <row r="1021" spans="8:12" x14ac:dyDescent="0.25">
      <c r="H1021" s="15" t="s">
        <v>2124</v>
      </c>
      <c r="I1021" s="17" t="e">
        <f t="shared" si="30"/>
        <v>#VALUE!</v>
      </c>
      <c r="J1021" s="17" t="b">
        <f t="shared" si="31"/>
        <v>0</v>
      </c>
      <c r="K1021" s="18"/>
      <c r="L1021" s="16" t="s">
        <v>2125</v>
      </c>
    </row>
    <row r="1022" spans="8:12" x14ac:dyDescent="0.25">
      <c r="H1022" s="13" t="s">
        <v>2126</v>
      </c>
      <c r="I1022" s="17" t="e">
        <f t="shared" si="30"/>
        <v>#VALUE!</v>
      </c>
      <c r="J1022" s="17" t="b">
        <f t="shared" si="31"/>
        <v>0</v>
      </c>
      <c r="K1022" s="17"/>
      <c r="L1022" s="14" t="s">
        <v>2127</v>
      </c>
    </row>
    <row r="1023" spans="8:12" x14ac:dyDescent="0.25">
      <c r="H1023" s="15" t="s">
        <v>2128</v>
      </c>
      <c r="I1023" s="17" t="e">
        <f t="shared" si="30"/>
        <v>#VALUE!</v>
      </c>
      <c r="J1023" s="17" t="b">
        <f t="shared" si="31"/>
        <v>0</v>
      </c>
      <c r="K1023" s="18"/>
      <c r="L1023" s="16" t="s">
        <v>2129</v>
      </c>
    </row>
    <row r="1024" spans="8:12" x14ac:dyDescent="0.25">
      <c r="H1024" s="13" t="s">
        <v>2130</v>
      </c>
      <c r="I1024" s="17" t="e">
        <f t="shared" si="30"/>
        <v>#VALUE!</v>
      </c>
      <c r="J1024" s="17" t="b">
        <f t="shared" si="31"/>
        <v>0</v>
      </c>
      <c r="K1024" s="17"/>
      <c r="L1024" s="14" t="s">
        <v>2131</v>
      </c>
    </row>
    <row r="1025" spans="8:12" x14ac:dyDescent="0.25">
      <c r="H1025" s="15" t="s">
        <v>2132</v>
      </c>
      <c r="I1025" s="17" t="e">
        <f t="shared" si="30"/>
        <v>#VALUE!</v>
      </c>
      <c r="J1025" s="17" t="b">
        <f t="shared" si="31"/>
        <v>0</v>
      </c>
      <c r="K1025" s="18"/>
      <c r="L1025" s="16" t="s">
        <v>2133</v>
      </c>
    </row>
    <row r="1026" spans="8:12" x14ac:dyDescent="0.25">
      <c r="H1026" s="13" t="s">
        <v>2134</v>
      </c>
      <c r="I1026" s="17" t="e">
        <f t="shared" si="30"/>
        <v>#VALUE!</v>
      </c>
      <c r="J1026" s="17" t="b">
        <f t="shared" si="31"/>
        <v>0</v>
      </c>
      <c r="K1026" s="17"/>
      <c r="L1026" s="14" t="s">
        <v>2135</v>
      </c>
    </row>
    <row r="1027" spans="8:12" x14ac:dyDescent="0.25">
      <c r="H1027" s="15" t="s">
        <v>2136</v>
      </c>
      <c r="I1027" s="17" t="e">
        <f t="shared" ref="I1027:I1090" si="32">SEARCH($A$2,H1027:H4871)</f>
        <v>#VALUE!</v>
      </c>
      <c r="J1027" s="17" t="b">
        <f t="shared" ref="J1027:J1090" si="33">ISNUMBER(I1027)</f>
        <v>0</v>
      </c>
      <c r="K1027" s="18"/>
      <c r="L1027" s="16" t="s">
        <v>2137</v>
      </c>
    </row>
    <row r="1028" spans="8:12" x14ac:dyDescent="0.25">
      <c r="H1028" s="13" t="s">
        <v>2138</v>
      </c>
      <c r="I1028" s="17" t="e">
        <f t="shared" si="32"/>
        <v>#VALUE!</v>
      </c>
      <c r="J1028" s="17" t="b">
        <f t="shared" si="33"/>
        <v>0</v>
      </c>
      <c r="K1028" s="17"/>
      <c r="L1028" s="14" t="s">
        <v>2139</v>
      </c>
    </row>
    <row r="1029" spans="8:12" x14ac:dyDescent="0.25">
      <c r="H1029" s="15" t="s">
        <v>2140</v>
      </c>
      <c r="I1029" s="17" t="e">
        <f t="shared" si="32"/>
        <v>#VALUE!</v>
      </c>
      <c r="J1029" s="17" t="b">
        <f t="shared" si="33"/>
        <v>0</v>
      </c>
      <c r="K1029" s="18"/>
      <c r="L1029" s="16" t="s">
        <v>2141</v>
      </c>
    </row>
    <row r="1030" spans="8:12" x14ac:dyDescent="0.25">
      <c r="H1030" s="13" t="s">
        <v>2142</v>
      </c>
      <c r="I1030" s="17" t="e">
        <f t="shared" si="32"/>
        <v>#VALUE!</v>
      </c>
      <c r="J1030" s="17" t="b">
        <f t="shared" si="33"/>
        <v>0</v>
      </c>
      <c r="K1030" s="17"/>
      <c r="L1030" s="14" t="s">
        <v>2143</v>
      </c>
    </row>
    <row r="1031" spans="8:12" x14ac:dyDescent="0.25">
      <c r="H1031" s="15" t="s">
        <v>2144</v>
      </c>
      <c r="I1031" s="17" t="e">
        <f t="shared" si="32"/>
        <v>#VALUE!</v>
      </c>
      <c r="J1031" s="17" t="b">
        <f t="shared" si="33"/>
        <v>0</v>
      </c>
      <c r="K1031" s="18"/>
      <c r="L1031" s="16" t="s">
        <v>2145</v>
      </c>
    </row>
    <row r="1032" spans="8:12" x14ac:dyDescent="0.25">
      <c r="H1032" s="13" t="s">
        <v>2146</v>
      </c>
      <c r="I1032" s="17" t="e">
        <f t="shared" si="32"/>
        <v>#VALUE!</v>
      </c>
      <c r="J1032" s="17" t="b">
        <f t="shared" si="33"/>
        <v>0</v>
      </c>
      <c r="K1032" s="17"/>
      <c r="L1032" s="14" t="s">
        <v>2147</v>
      </c>
    </row>
    <row r="1033" spans="8:12" x14ac:dyDescent="0.25">
      <c r="H1033" s="15" t="s">
        <v>2148</v>
      </c>
      <c r="I1033" s="17" t="e">
        <f t="shared" si="32"/>
        <v>#VALUE!</v>
      </c>
      <c r="J1033" s="17" t="b">
        <f t="shared" si="33"/>
        <v>0</v>
      </c>
      <c r="K1033" s="18"/>
      <c r="L1033" s="16" t="s">
        <v>2149</v>
      </c>
    </row>
    <row r="1034" spans="8:12" x14ac:dyDescent="0.25">
      <c r="H1034" s="13" t="s">
        <v>2150</v>
      </c>
      <c r="I1034" s="17" t="e">
        <f t="shared" si="32"/>
        <v>#VALUE!</v>
      </c>
      <c r="J1034" s="17" t="b">
        <f t="shared" si="33"/>
        <v>0</v>
      </c>
      <c r="K1034" s="17"/>
      <c r="L1034" s="14" t="s">
        <v>2151</v>
      </c>
    </row>
    <row r="1035" spans="8:12" x14ac:dyDescent="0.25">
      <c r="H1035" s="15" t="s">
        <v>2152</v>
      </c>
      <c r="I1035" s="17" t="e">
        <f t="shared" si="32"/>
        <v>#VALUE!</v>
      </c>
      <c r="J1035" s="17" t="b">
        <f t="shared" si="33"/>
        <v>0</v>
      </c>
      <c r="K1035" s="18"/>
      <c r="L1035" s="16" t="s">
        <v>2153</v>
      </c>
    </row>
    <row r="1036" spans="8:12" x14ac:dyDescent="0.25">
      <c r="H1036" s="13" t="s">
        <v>2154</v>
      </c>
      <c r="I1036" s="17" t="e">
        <f t="shared" si="32"/>
        <v>#VALUE!</v>
      </c>
      <c r="J1036" s="17" t="b">
        <f t="shared" si="33"/>
        <v>0</v>
      </c>
      <c r="K1036" s="17"/>
      <c r="L1036" s="14" t="s">
        <v>2155</v>
      </c>
    </row>
    <row r="1037" spans="8:12" x14ac:dyDescent="0.25">
      <c r="H1037" s="15" t="s">
        <v>2156</v>
      </c>
      <c r="I1037" s="17" t="e">
        <f t="shared" si="32"/>
        <v>#VALUE!</v>
      </c>
      <c r="J1037" s="17" t="b">
        <f t="shared" si="33"/>
        <v>0</v>
      </c>
      <c r="K1037" s="18"/>
      <c r="L1037" s="16" t="s">
        <v>2157</v>
      </c>
    </row>
    <row r="1038" spans="8:12" x14ac:dyDescent="0.25">
      <c r="H1038" s="13" t="s">
        <v>2158</v>
      </c>
      <c r="I1038" s="17" t="e">
        <f t="shared" si="32"/>
        <v>#VALUE!</v>
      </c>
      <c r="J1038" s="17" t="b">
        <f t="shared" si="33"/>
        <v>0</v>
      </c>
      <c r="K1038" s="17"/>
      <c r="L1038" s="14" t="s">
        <v>2159</v>
      </c>
    </row>
    <row r="1039" spans="8:12" x14ac:dyDescent="0.25">
      <c r="H1039" s="15" t="s">
        <v>2160</v>
      </c>
      <c r="I1039" s="17" t="e">
        <f t="shared" si="32"/>
        <v>#VALUE!</v>
      </c>
      <c r="J1039" s="17" t="b">
        <f t="shared" si="33"/>
        <v>0</v>
      </c>
      <c r="K1039" s="18"/>
      <c r="L1039" s="16" t="s">
        <v>2161</v>
      </c>
    </row>
    <row r="1040" spans="8:12" x14ac:dyDescent="0.25">
      <c r="H1040" s="13" t="s">
        <v>2162</v>
      </c>
      <c r="I1040" s="17" t="e">
        <f t="shared" si="32"/>
        <v>#VALUE!</v>
      </c>
      <c r="J1040" s="17" t="b">
        <f t="shared" si="33"/>
        <v>0</v>
      </c>
      <c r="K1040" s="17"/>
      <c r="L1040" s="14" t="s">
        <v>2163</v>
      </c>
    </row>
    <row r="1041" spans="8:12" x14ac:dyDescent="0.25">
      <c r="H1041" s="15" t="s">
        <v>2164</v>
      </c>
      <c r="I1041" s="17" t="e">
        <f t="shared" si="32"/>
        <v>#VALUE!</v>
      </c>
      <c r="J1041" s="17" t="b">
        <f t="shared" si="33"/>
        <v>0</v>
      </c>
      <c r="K1041" s="18"/>
      <c r="L1041" s="16" t="s">
        <v>2165</v>
      </c>
    </row>
    <row r="1042" spans="8:12" x14ac:dyDescent="0.25">
      <c r="H1042" s="13" t="s">
        <v>2166</v>
      </c>
      <c r="I1042" s="17" t="e">
        <f t="shared" si="32"/>
        <v>#VALUE!</v>
      </c>
      <c r="J1042" s="17" t="b">
        <f t="shared" si="33"/>
        <v>0</v>
      </c>
      <c r="K1042" s="17"/>
      <c r="L1042" s="14" t="s">
        <v>2167</v>
      </c>
    </row>
    <row r="1043" spans="8:12" x14ac:dyDescent="0.25">
      <c r="H1043" s="15" t="s">
        <v>2168</v>
      </c>
      <c r="I1043" s="17" t="e">
        <f t="shared" si="32"/>
        <v>#VALUE!</v>
      </c>
      <c r="J1043" s="17" t="b">
        <f t="shared" si="33"/>
        <v>0</v>
      </c>
      <c r="K1043" s="18"/>
      <c r="L1043" s="16" t="s">
        <v>2169</v>
      </c>
    </row>
    <row r="1044" spans="8:12" x14ac:dyDescent="0.25">
      <c r="H1044" s="13" t="s">
        <v>2170</v>
      </c>
      <c r="I1044" s="17" t="e">
        <f t="shared" si="32"/>
        <v>#VALUE!</v>
      </c>
      <c r="J1044" s="17" t="b">
        <f t="shared" si="33"/>
        <v>0</v>
      </c>
      <c r="K1044" s="17"/>
      <c r="L1044" s="14" t="s">
        <v>2171</v>
      </c>
    </row>
    <row r="1045" spans="8:12" x14ac:dyDescent="0.25">
      <c r="H1045" s="15" t="s">
        <v>2172</v>
      </c>
      <c r="I1045" s="17" t="e">
        <f t="shared" si="32"/>
        <v>#VALUE!</v>
      </c>
      <c r="J1045" s="17" t="b">
        <f t="shared" si="33"/>
        <v>0</v>
      </c>
      <c r="K1045" s="18"/>
      <c r="L1045" s="16" t="s">
        <v>2173</v>
      </c>
    </row>
    <row r="1046" spans="8:12" x14ac:dyDescent="0.25">
      <c r="H1046" s="13" t="s">
        <v>2174</v>
      </c>
      <c r="I1046" s="17" t="e">
        <f t="shared" si="32"/>
        <v>#VALUE!</v>
      </c>
      <c r="J1046" s="17" t="b">
        <f t="shared" si="33"/>
        <v>0</v>
      </c>
      <c r="K1046" s="17"/>
      <c r="L1046" s="14" t="s">
        <v>2175</v>
      </c>
    </row>
    <row r="1047" spans="8:12" x14ac:dyDescent="0.25">
      <c r="H1047" s="15" t="s">
        <v>2176</v>
      </c>
      <c r="I1047" s="17" t="e">
        <f t="shared" si="32"/>
        <v>#VALUE!</v>
      </c>
      <c r="J1047" s="17" t="b">
        <f t="shared" si="33"/>
        <v>0</v>
      </c>
      <c r="K1047" s="18"/>
      <c r="L1047" s="16" t="s">
        <v>2177</v>
      </c>
    </row>
    <row r="1048" spans="8:12" x14ac:dyDescent="0.25">
      <c r="H1048" s="13" t="s">
        <v>2178</v>
      </c>
      <c r="I1048" s="17" t="e">
        <f t="shared" si="32"/>
        <v>#VALUE!</v>
      </c>
      <c r="J1048" s="17" t="b">
        <f t="shared" si="33"/>
        <v>0</v>
      </c>
      <c r="K1048" s="17"/>
      <c r="L1048" s="14" t="s">
        <v>2179</v>
      </c>
    </row>
    <row r="1049" spans="8:12" x14ac:dyDescent="0.25">
      <c r="H1049" s="15" t="s">
        <v>2180</v>
      </c>
      <c r="I1049" s="17" t="e">
        <f t="shared" si="32"/>
        <v>#VALUE!</v>
      </c>
      <c r="J1049" s="17" t="b">
        <f t="shared" si="33"/>
        <v>0</v>
      </c>
      <c r="K1049" s="18"/>
      <c r="L1049" s="16" t="s">
        <v>2181</v>
      </c>
    </row>
    <row r="1050" spans="8:12" x14ac:dyDescent="0.25">
      <c r="H1050" s="13" t="s">
        <v>2182</v>
      </c>
      <c r="I1050" s="17" t="e">
        <f t="shared" si="32"/>
        <v>#VALUE!</v>
      </c>
      <c r="J1050" s="17" t="b">
        <f t="shared" si="33"/>
        <v>0</v>
      </c>
      <c r="K1050" s="17"/>
      <c r="L1050" s="14" t="s">
        <v>2183</v>
      </c>
    </row>
    <row r="1051" spans="8:12" x14ac:dyDescent="0.25">
      <c r="H1051" s="15" t="s">
        <v>2184</v>
      </c>
      <c r="I1051" s="17" t="e">
        <f t="shared" si="32"/>
        <v>#VALUE!</v>
      </c>
      <c r="J1051" s="17" t="b">
        <f t="shared" si="33"/>
        <v>0</v>
      </c>
      <c r="K1051" s="18"/>
      <c r="L1051" s="16" t="s">
        <v>2185</v>
      </c>
    </row>
    <row r="1052" spans="8:12" x14ac:dyDescent="0.25">
      <c r="H1052" s="13" t="s">
        <v>2186</v>
      </c>
      <c r="I1052" s="17" t="e">
        <f t="shared" si="32"/>
        <v>#VALUE!</v>
      </c>
      <c r="J1052" s="17" t="b">
        <f t="shared" si="33"/>
        <v>0</v>
      </c>
      <c r="K1052" s="17"/>
      <c r="L1052" s="14" t="s">
        <v>2187</v>
      </c>
    </row>
    <row r="1053" spans="8:12" x14ac:dyDescent="0.25">
      <c r="H1053" s="15" t="s">
        <v>2188</v>
      </c>
      <c r="I1053" s="17" t="e">
        <f t="shared" si="32"/>
        <v>#VALUE!</v>
      </c>
      <c r="J1053" s="17" t="b">
        <f t="shared" si="33"/>
        <v>0</v>
      </c>
      <c r="K1053" s="18"/>
      <c r="L1053" s="16" t="s">
        <v>2189</v>
      </c>
    </row>
    <row r="1054" spans="8:12" x14ac:dyDescent="0.25">
      <c r="H1054" s="13" t="s">
        <v>2190</v>
      </c>
      <c r="I1054" s="17" t="e">
        <f t="shared" si="32"/>
        <v>#VALUE!</v>
      </c>
      <c r="J1054" s="17" t="b">
        <f t="shared" si="33"/>
        <v>0</v>
      </c>
      <c r="K1054" s="17"/>
      <c r="L1054" s="14" t="s">
        <v>2191</v>
      </c>
    </row>
    <row r="1055" spans="8:12" x14ac:dyDescent="0.25">
      <c r="H1055" s="15" t="s">
        <v>2192</v>
      </c>
      <c r="I1055" s="17" t="e">
        <f t="shared" si="32"/>
        <v>#VALUE!</v>
      </c>
      <c r="J1055" s="17" t="b">
        <f t="shared" si="33"/>
        <v>0</v>
      </c>
      <c r="K1055" s="18"/>
      <c r="L1055" s="16" t="s">
        <v>2193</v>
      </c>
    </row>
    <row r="1056" spans="8:12" x14ac:dyDescent="0.25">
      <c r="H1056" s="13" t="s">
        <v>2194</v>
      </c>
      <c r="I1056" s="17" t="e">
        <f t="shared" si="32"/>
        <v>#VALUE!</v>
      </c>
      <c r="J1056" s="17" t="b">
        <f t="shared" si="33"/>
        <v>0</v>
      </c>
      <c r="K1056" s="17"/>
      <c r="L1056" s="14" t="s">
        <v>2195</v>
      </c>
    </row>
    <row r="1057" spans="8:12" x14ac:dyDescent="0.25">
      <c r="H1057" s="15" t="s">
        <v>2196</v>
      </c>
      <c r="I1057" s="17" t="e">
        <f t="shared" si="32"/>
        <v>#VALUE!</v>
      </c>
      <c r="J1057" s="17" t="b">
        <f t="shared" si="33"/>
        <v>0</v>
      </c>
      <c r="K1057" s="18"/>
      <c r="L1057" s="16" t="s">
        <v>2197</v>
      </c>
    </row>
    <row r="1058" spans="8:12" x14ac:dyDescent="0.25">
      <c r="H1058" s="13" t="s">
        <v>2198</v>
      </c>
      <c r="I1058" s="17" t="e">
        <f t="shared" si="32"/>
        <v>#VALUE!</v>
      </c>
      <c r="J1058" s="17" t="b">
        <f t="shared" si="33"/>
        <v>0</v>
      </c>
      <c r="K1058" s="17"/>
      <c r="L1058" s="14" t="s">
        <v>2199</v>
      </c>
    </row>
    <row r="1059" spans="8:12" x14ac:dyDescent="0.25">
      <c r="H1059" s="15" t="s">
        <v>2200</v>
      </c>
      <c r="I1059" s="17" t="e">
        <f t="shared" si="32"/>
        <v>#VALUE!</v>
      </c>
      <c r="J1059" s="17" t="b">
        <f t="shared" si="33"/>
        <v>0</v>
      </c>
      <c r="K1059" s="18"/>
      <c r="L1059" s="16" t="s">
        <v>2201</v>
      </c>
    </row>
    <row r="1060" spans="8:12" x14ac:dyDescent="0.25">
      <c r="H1060" s="13" t="s">
        <v>2202</v>
      </c>
      <c r="I1060" s="17" t="e">
        <f t="shared" si="32"/>
        <v>#VALUE!</v>
      </c>
      <c r="J1060" s="17" t="b">
        <f t="shared" si="33"/>
        <v>0</v>
      </c>
      <c r="K1060" s="17"/>
      <c r="L1060" s="14" t="s">
        <v>2203</v>
      </c>
    </row>
    <row r="1061" spans="8:12" x14ac:dyDescent="0.25">
      <c r="H1061" s="15" t="s">
        <v>2204</v>
      </c>
      <c r="I1061" s="17" t="e">
        <f t="shared" si="32"/>
        <v>#VALUE!</v>
      </c>
      <c r="J1061" s="17" t="b">
        <f t="shared" si="33"/>
        <v>0</v>
      </c>
      <c r="K1061" s="18"/>
      <c r="L1061" s="16" t="s">
        <v>2205</v>
      </c>
    </row>
    <row r="1062" spans="8:12" x14ac:dyDescent="0.25">
      <c r="H1062" s="13" t="s">
        <v>2206</v>
      </c>
      <c r="I1062" s="17" t="e">
        <f t="shared" si="32"/>
        <v>#VALUE!</v>
      </c>
      <c r="J1062" s="17" t="b">
        <f t="shared" si="33"/>
        <v>0</v>
      </c>
      <c r="K1062" s="17"/>
      <c r="L1062" s="14" t="s">
        <v>2207</v>
      </c>
    </row>
    <row r="1063" spans="8:12" x14ac:dyDescent="0.25">
      <c r="H1063" s="15" t="s">
        <v>2208</v>
      </c>
      <c r="I1063" s="17" t="e">
        <f t="shared" si="32"/>
        <v>#VALUE!</v>
      </c>
      <c r="J1063" s="17" t="b">
        <f t="shared" si="33"/>
        <v>0</v>
      </c>
      <c r="K1063" s="18"/>
      <c r="L1063" s="16" t="s">
        <v>2209</v>
      </c>
    </row>
    <row r="1064" spans="8:12" x14ac:dyDescent="0.25">
      <c r="H1064" s="13" t="s">
        <v>2210</v>
      </c>
      <c r="I1064" s="17" t="e">
        <f t="shared" si="32"/>
        <v>#VALUE!</v>
      </c>
      <c r="J1064" s="17" t="b">
        <f t="shared" si="33"/>
        <v>0</v>
      </c>
      <c r="K1064" s="17"/>
      <c r="L1064" s="14" t="s">
        <v>2211</v>
      </c>
    </row>
    <row r="1065" spans="8:12" x14ac:dyDescent="0.25">
      <c r="H1065" s="15" t="s">
        <v>2212</v>
      </c>
      <c r="I1065" s="17" t="e">
        <f t="shared" si="32"/>
        <v>#VALUE!</v>
      </c>
      <c r="J1065" s="17" t="b">
        <f t="shared" si="33"/>
        <v>0</v>
      </c>
      <c r="K1065" s="18"/>
      <c r="L1065" s="16" t="s">
        <v>2213</v>
      </c>
    </row>
    <row r="1066" spans="8:12" x14ac:dyDescent="0.25">
      <c r="H1066" s="13" t="s">
        <v>2214</v>
      </c>
      <c r="I1066" s="17" t="e">
        <f t="shared" si="32"/>
        <v>#VALUE!</v>
      </c>
      <c r="J1066" s="17" t="b">
        <f t="shared" si="33"/>
        <v>0</v>
      </c>
      <c r="K1066" s="17"/>
      <c r="L1066" s="14" t="s">
        <v>2215</v>
      </c>
    </row>
    <row r="1067" spans="8:12" x14ac:dyDescent="0.25">
      <c r="H1067" s="15" t="s">
        <v>2216</v>
      </c>
      <c r="I1067" s="17" t="e">
        <f t="shared" si="32"/>
        <v>#VALUE!</v>
      </c>
      <c r="J1067" s="17" t="b">
        <f t="shared" si="33"/>
        <v>0</v>
      </c>
      <c r="K1067" s="18"/>
      <c r="L1067" s="16" t="s">
        <v>2217</v>
      </c>
    </row>
    <row r="1068" spans="8:12" x14ac:dyDescent="0.25">
      <c r="H1068" s="13" t="s">
        <v>2218</v>
      </c>
      <c r="I1068" s="17" t="e">
        <f t="shared" si="32"/>
        <v>#VALUE!</v>
      </c>
      <c r="J1068" s="17" t="b">
        <f t="shared" si="33"/>
        <v>0</v>
      </c>
      <c r="K1068" s="17"/>
      <c r="L1068" s="14" t="s">
        <v>2219</v>
      </c>
    </row>
    <row r="1069" spans="8:12" x14ac:dyDescent="0.25">
      <c r="H1069" s="15" t="s">
        <v>2220</v>
      </c>
      <c r="I1069" s="17" t="e">
        <f t="shared" si="32"/>
        <v>#VALUE!</v>
      </c>
      <c r="J1069" s="17" t="b">
        <f t="shared" si="33"/>
        <v>0</v>
      </c>
      <c r="K1069" s="18"/>
      <c r="L1069" s="16" t="s">
        <v>2221</v>
      </c>
    </row>
    <row r="1070" spans="8:12" x14ac:dyDescent="0.25">
      <c r="H1070" s="13" t="s">
        <v>2222</v>
      </c>
      <c r="I1070" s="17" t="e">
        <f t="shared" si="32"/>
        <v>#VALUE!</v>
      </c>
      <c r="J1070" s="17" t="b">
        <f t="shared" si="33"/>
        <v>0</v>
      </c>
      <c r="K1070" s="17"/>
      <c r="L1070" s="14" t="s">
        <v>2223</v>
      </c>
    </row>
    <row r="1071" spans="8:12" x14ac:dyDescent="0.25">
      <c r="H1071" s="15" t="s">
        <v>2224</v>
      </c>
      <c r="I1071" s="17" t="e">
        <f t="shared" si="32"/>
        <v>#VALUE!</v>
      </c>
      <c r="J1071" s="17" t="b">
        <f t="shared" si="33"/>
        <v>0</v>
      </c>
      <c r="K1071" s="18"/>
      <c r="L1071" s="16" t="s">
        <v>2225</v>
      </c>
    </row>
    <row r="1072" spans="8:12" x14ac:dyDescent="0.25">
      <c r="H1072" s="13" t="s">
        <v>2226</v>
      </c>
      <c r="I1072" s="17" t="e">
        <f t="shared" si="32"/>
        <v>#VALUE!</v>
      </c>
      <c r="J1072" s="17" t="b">
        <f t="shared" si="33"/>
        <v>0</v>
      </c>
      <c r="K1072" s="17"/>
      <c r="L1072" s="14" t="s">
        <v>2227</v>
      </c>
    </row>
    <row r="1073" spans="8:12" x14ac:dyDescent="0.25">
      <c r="H1073" s="15" t="s">
        <v>2228</v>
      </c>
      <c r="I1073" s="17" t="e">
        <f t="shared" si="32"/>
        <v>#VALUE!</v>
      </c>
      <c r="J1073" s="17" t="b">
        <f t="shared" si="33"/>
        <v>0</v>
      </c>
      <c r="K1073" s="18"/>
      <c r="L1073" s="16" t="s">
        <v>2229</v>
      </c>
    </row>
    <row r="1074" spans="8:12" x14ac:dyDescent="0.25">
      <c r="H1074" s="13" t="s">
        <v>2230</v>
      </c>
      <c r="I1074" s="17" t="e">
        <f t="shared" si="32"/>
        <v>#VALUE!</v>
      </c>
      <c r="J1074" s="17" t="b">
        <f t="shared" si="33"/>
        <v>0</v>
      </c>
      <c r="K1074" s="17"/>
      <c r="L1074" s="14" t="s">
        <v>2231</v>
      </c>
    </row>
    <row r="1075" spans="8:12" x14ac:dyDescent="0.25">
      <c r="H1075" s="15" t="s">
        <v>2232</v>
      </c>
      <c r="I1075" s="17" t="e">
        <f t="shared" si="32"/>
        <v>#VALUE!</v>
      </c>
      <c r="J1075" s="17" t="b">
        <f t="shared" si="33"/>
        <v>0</v>
      </c>
      <c r="K1075" s="18"/>
      <c r="L1075" s="16" t="s">
        <v>2233</v>
      </c>
    </row>
    <row r="1076" spans="8:12" x14ac:dyDescent="0.25">
      <c r="H1076" s="13" t="s">
        <v>2234</v>
      </c>
      <c r="I1076" s="17" t="e">
        <f t="shared" si="32"/>
        <v>#VALUE!</v>
      </c>
      <c r="J1076" s="17" t="b">
        <f t="shared" si="33"/>
        <v>0</v>
      </c>
      <c r="K1076" s="17"/>
      <c r="L1076" s="14" t="s">
        <v>2235</v>
      </c>
    </row>
    <row r="1077" spans="8:12" x14ac:dyDescent="0.25">
      <c r="H1077" s="15" t="s">
        <v>2236</v>
      </c>
      <c r="I1077" s="17" t="e">
        <f t="shared" si="32"/>
        <v>#VALUE!</v>
      </c>
      <c r="J1077" s="17" t="b">
        <f t="shared" si="33"/>
        <v>0</v>
      </c>
      <c r="K1077" s="18"/>
      <c r="L1077" s="16" t="s">
        <v>2237</v>
      </c>
    </row>
    <row r="1078" spans="8:12" x14ac:dyDescent="0.25">
      <c r="H1078" s="13" t="s">
        <v>2238</v>
      </c>
      <c r="I1078" s="17" t="e">
        <f t="shared" si="32"/>
        <v>#VALUE!</v>
      </c>
      <c r="J1078" s="17" t="b">
        <f t="shared" si="33"/>
        <v>0</v>
      </c>
      <c r="K1078" s="17"/>
      <c r="L1078" s="14" t="s">
        <v>2239</v>
      </c>
    </row>
    <row r="1079" spans="8:12" x14ac:dyDescent="0.25">
      <c r="H1079" s="15" t="s">
        <v>2240</v>
      </c>
      <c r="I1079" s="17" t="e">
        <f t="shared" si="32"/>
        <v>#VALUE!</v>
      </c>
      <c r="J1079" s="17" t="b">
        <f t="shared" si="33"/>
        <v>0</v>
      </c>
      <c r="K1079" s="18"/>
      <c r="L1079" s="16" t="s">
        <v>2241</v>
      </c>
    </row>
    <row r="1080" spans="8:12" x14ac:dyDescent="0.25">
      <c r="H1080" s="13" t="s">
        <v>2242</v>
      </c>
      <c r="I1080" s="17" t="e">
        <f t="shared" si="32"/>
        <v>#VALUE!</v>
      </c>
      <c r="J1080" s="17" t="b">
        <f t="shared" si="33"/>
        <v>0</v>
      </c>
      <c r="K1080" s="17"/>
      <c r="L1080" s="14" t="s">
        <v>2243</v>
      </c>
    </row>
    <row r="1081" spans="8:12" x14ac:dyDescent="0.25">
      <c r="H1081" s="15" t="s">
        <v>2244</v>
      </c>
      <c r="I1081" s="17" t="e">
        <f t="shared" si="32"/>
        <v>#VALUE!</v>
      </c>
      <c r="J1081" s="17" t="b">
        <f t="shared" si="33"/>
        <v>0</v>
      </c>
      <c r="K1081" s="18"/>
      <c r="L1081" s="16" t="s">
        <v>2245</v>
      </c>
    </row>
    <row r="1082" spans="8:12" x14ac:dyDescent="0.25">
      <c r="H1082" s="13" t="s">
        <v>2246</v>
      </c>
      <c r="I1082" s="17" t="e">
        <f t="shared" si="32"/>
        <v>#VALUE!</v>
      </c>
      <c r="J1082" s="17" t="b">
        <f t="shared" si="33"/>
        <v>0</v>
      </c>
      <c r="K1082" s="17"/>
      <c r="L1082" s="14" t="s">
        <v>2247</v>
      </c>
    </row>
    <row r="1083" spans="8:12" x14ac:dyDescent="0.25">
      <c r="H1083" s="15" t="s">
        <v>2248</v>
      </c>
      <c r="I1083" s="17" t="e">
        <f t="shared" si="32"/>
        <v>#VALUE!</v>
      </c>
      <c r="J1083" s="17" t="b">
        <f t="shared" si="33"/>
        <v>0</v>
      </c>
      <c r="K1083" s="18"/>
      <c r="L1083" s="16" t="s">
        <v>2249</v>
      </c>
    </row>
    <row r="1084" spans="8:12" x14ac:dyDescent="0.25">
      <c r="H1084" s="13" t="s">
        <v>2250</v>
      </c>
      <c r="I1084" s="17" t="e">
        <f t="shared" si="32"/>
        <v>#VALUE!</v>
      </c>
      <c r="J1084" s="17" t="b">
        <f t="shared" si="33"/>
        <v>0</v>
      </c>
      <c r="K1084" s="17"/>
      <c r="L1084" s="14" t="s">
        <v>2251</v>
      </c>
    </row>
    <row r="1085" spans="8:12" x14ac:dyDescent="0.25">
      <c r="H1085" s="15" t="s">
        <v>2252</v>
      </c>
      <c r="I1085" s="17" t="e">
        <f t="shared" si="32"/>
        <v>#VALUE!</v>
      </c>
      <c r="J1085" s="17" t="b">
        <f t="shared" si="33"/>
        <v>0</v>
      </c>
      <c r="K1085" s="18"/>
      <c r="L1085" s="16" t="s">
        <v>2253</v>
      </c>
    </row>
    <row r="1086" spans="8:12" x14ac:dyDescent="0.25">
      <c r="H1086" s="13" t="s">
        <v>2254</v>
      </c>
      <c r="I1086" s="17" t="e">
        <f t="shared" si="32"/>
        <v>#VALUE!</v>
      </c>
      <c r="J1086" s="17" t="b">
        <f t="shared" si="33"/>
        <v>0</v>
      </c>
      <c r="K1086" s="17"/>
      <c r="L1086" s="14" t="s">
        <v>2255</v>
      </c>
    </row>
    <row r="1087" spans="8:12" x14ac:dyDescent="0.25">
      <c r="H1087" s="15" t="s">
        <v>2256</v>
      </c>
      <c r="I1087" s="17" t="e">
        <f t="shared" si="32"/>
        <v>#VALUE!</v>
      </c>
      <c r="J1087" s="17" t="b">
        <f t="shared" si="33"/>
        <v>0</v>
      </c>
      <c r="K1087" s="18"/>
      <c r="L1087" s="16" t="s">
        <v>2257</v>
      </c>
    </row>
    <row r="1088" spans="8:12" x14ac:dyDescent="0.25">
      <c r="H1088" s="13" t="s">
        <v>2258</v>
      </c>
      <c r="I1088" s="17" t="e">
        <f t="shared" si="32"/>
        <v>#VALUE!</v>
      </c>
      <c r="J1088" s="17" t="b">
        <f t="shared" si="33"/>
        <v>0</v>
      </c>
      <c r="K1088" s="17"/>
      <c r="L1088" s="14" t="s">
        <v>2259</v>
      </c>
    </row>
    <row r="1089" spans="8:12" x14ac:dyDescent="0.25">
      <c r="H1089" s="15" t="s">
        <v>2260</v>
      </c>
      <c r="I1089" s="17" t="e">
        <f t="shared" si="32"/>
        <v>#VALUE!</v>
      </c>
      <c r="J1089" s="17" t="b">
        <f t="shared" si="33"/>
        <v>0</v>
      </c>
      <c r="K1089" s="18"/>
      <c r="L1089" s="16" t="s">
        <v>2261</v>
      </c>
    </row>
    <row r="1090" spans="8:12" x14ac:dyDescent="0.25">
      <c r="H1090" s="13" t="s">
        <v>2262</v>
      </c>
      <c r="I1090" s="17" t="e">
        <f t="shared" si="32"/>
        <v>#VALUE!</v>
      </c>
      <c r="J1090" s="17" t="b">
        <f t="shared" si="33"/>
        <v>0</v>
      </c>
      <c r="K1090" s="17"/>
      <c r="L1090" s="14" t="s">
        <v>2263</v>
      </c>
    </row>
    <row r="1091" spans="8:12" x14ac:dyDescent="0.25">
      <c r="H1091" s="15" t="s">
        <v>2264</v>
      </c>
      <c r="I1091" s="17" t="e">
        <f t="shared" ref="I1091:I1154" si="34">SEARCH($A$2,H1091:H4935)</f>
        <v>#VALUE!</v>
      </c>
      <c r="J1091" s="17" t="b">
        <f t="shared" ref="J1091:J1154" si="35">ISNUMBER(I1091)</f>
        <v>0</v>
      </c>
      <c r="K1091" s="18"/>
      <c r="L1091" s="16" t="s">
        <v>2265</v>
      </c>
    </row>
    <row r="1092" spans="8:12" x14ac:dyDescent="0.25">
      <c r="H1092" s="13" t="s">
        <v>2266</v>
      </c>
      <c r="I1092" s="17" t="e">
        <f t="shared" si="34"/>
        <v>#VALUE!</v>
      </c>
      <c r="J1092" s="17" t="b">
        <f t="shared" si="35"/>
        <v>0</v>
      </c>
      <c r="K1092" s="17"/>
      <c r="L1092" s="14" t="s">
        <v>2267</v>
      </c>
    </row>
    <row r="1093" spans="8:12" x14ac:dyDescent="0.25">
      <c r="H1093" s="15" t="s">
        <v>2268</v>
      </c>
      <c r="I1093" s="17" t="e">
        <f t="shared" si="34"/>
        <v>#VALUE!</v>
      </c>
      <c r="J1093" s="17" t="b">
        <f t="shared" si="35"/>
        <v>0</v>
      </c>
      <c r="K1093" s="18"/>
      <c r="L1093" s="16" t="s">
        <v>2269</v>
      </c>
    </row>
    <row r="1094" spans="8:12" x14ac:dyDescent="0.25">
      <c r="H1094" s="13" t="s">
        <v>2270</v>
      </c>
      <c r="I1094" s="17" t="e">
        <f t="shared" si="34"/>
        <v>#VALUE!</v>
      </c>
      <c r="J1094" s="17" t="b">
        <f t="shared" si="35"/>
        <v>0</v>
      </c>
      <c r="K1094" s="17"/>
      <c r="L1094" s="14" t="s">
        <v>2271</v>
      </c>
    </row>
    <row r="1095" spans="8:12" x14ac:dyDescent="0.25">
      <c r="H1095" s="15" t="s">
        <v>2272</v>
      </c>
      <c r="I1095" s="17" t="e">
        <f t="shared" si="34"/>
        <v>#VALUE!</v>
      </c>
      <c r="J1095" s="17" t="b">
        <f t="shared" si="35"/>
        <v>0</v>
      </c>
      <c r="K1095" s="18"/>
      <c r="L1095" s="16" t="s">
        <v>2273</v>
      </c>
    </row>
    <row r="1096" spans="8:12" x14ac:dyDescent="0.25">
      <c r="H1096" s="13" t="s">
        <v>2274</v>
      </c>
      <c r="I1096" s="17" t="e">
        <f t="shared" si="34"/>
        <v>#VALUE!</v>
      </c>
      <c r="J1096" s="17" t="b">
        <f t="shared" si="35"/>
        <v>0</v>
      </c>
      <c r="K1096" s="17"/>
      <c r="L1096" s="14" t="s">
        <v>2275</v>
      </c>
    </row>
    <row r="1097" spans="8:12" x14ac:dyDescent="0.25">
      <c r="H1097" s="15" t="s">
        <v>2276</v>
      </c>
      <c r="I1097" s="17" t="e">
        <f t="shared" si="34"/>
        <v>#VALUE!</v>
      </c>
      <c r="J1097" s="17" t="b">
        <f t="shared" si="35"/>
        <v>0</v>
      </c>
      <c r="K1097" s="18"/>
      <c r="L1097" s="16" t="s">
        <v>2277</v>
      </c>
    </row>
    <row r="1098" spans="8:12" x14ac:dyDescent="0.25">
      <c r="H1098" s="13" t="s">
        <v>2278</v>
      </c>
      <c r="I1098" s="17" t="e">
        <f t="shared" si="34"/>
        <v>#VALUE!</v>
      </c>
      <c r="J1098" s="17" t="b">
        <f t="shared" si="35"/>
        <v>0</v>
      </c>
      <c r="K1098" s="17"/>
      <c r="L1098" s="14" t="s">
        <v>2279</v>
      </c>
    </row>
    <row r="1099" spans="8:12" x14ac:dyDescent="0.25">
      <c r="H1099" s="15" t="s">
        <v>2280</v>
      </c>
      <c r="I1099" s="17" t="e">
        <f t="shared" si="34"/>
        <v>#VALUE!</v>
      </c>
      <c r="J1099" s="17" t="b">
        <f t="shared" si="35"/>
        <v>0</v>
      </c>
      <c r="K1099" s="18"/>
      <c r="L1099" s="16" t="s">
        <v>2281</v>
      </c>
    </row>
    <row r="1100" spans="8:12" x14ac:dyDescent="0.25">
      <c r="H1100" s="13" t="s">
        <v>2282</v>
      </c>
      <c r="I1100" s="17" t="e">
        <f t="shared" si="34"/>
        <v>#VALUE!</v>
      </c>
      <c r="J1100" s="17" t="b">
        <f t="shared" si="35"/>
        <v>0</v>
      </c>
      <c r="K1100" s="17"/>
      <c r="L1100" s="14" t="s">
        <v>2283</v>
      </c>
    </row>
    <row r="1101" spans="8:12" x14ac:dyDescent="0.25">
      <c r="H1101" s="15" t="s">
        <v>2284</v>
      </c>
      <c r="I1101" s="17" t="e">
        <f t="shared" si="34"/>
        <v>#VALUE!</v>
      </c>
      <c r="J1101" s="17" t="b">
        <f t="shared" si="35"/>
        <v>0</v>
      </c>
      <c r="K1101" s="18"/>
      <c r="L1101" s="16" t="s">
        <v>2285</v>
      </c>
    </row>
    <row r="1102" spans="8:12" x14ac:dyDescent="0.25">
      <c r="H1102" s="13" t="s">
        <v>2286</v>
      </c>
      <c r="I1102" s="17" t="e">
        <f t="shared" si="34"/>
        <v>#VALUE!</v>
      </c>
      <c r="J1102" s="17" t="b">
        <f t="shared" si="35"/>
        <v>0</v>
      </c>
      <c r="K1102" s="17"/>
      <c r="L1102" s="14" t="s">
        <v>2287</v>
      </c>
    </row>
    <row r="1103" spans="8:12" x14ac:dyDescent="0.25">
      <c r="H1103" s="15" t="s">
        <v>2288</v>
      </c>
      <c r="I1103" s="17" t="e">
        <f t="shared" si="34"/>
        <v>#VALUE!</v>
      </c>
      <c r="J1103" s="17" t="b">
        <f t="shared" si="35"/>
        <v>0</v>
      </c>
      <c r="K1103" s="18"/>
      <c r="L1103" s="16" t="s">
        <v>2289</v>
      </c>
    </row>
    <row r="1104" spans="8:12" x14ac:dyDescent="0.25">
      <c r="H1104" s="13" t="s">
        <v>2290</v>
      </c>
      <c r="I1104" s="17" t="e">
        <f t="shared" si="34"/>
        <v>#VALUE!</v>
      </c>
      <c r="J1104" s="17" t="b">
        <f t="shared" si="35"/>
        <v>0</v>
      </c>
      <c r="K1104" s="17"/>
      <c r="L1104" s="14" t="s">
        <v>2291</v>
      </c>
    </row>
    <row r="1105" spans="8:12" x14ac:dyDescent="0.25">
      <c r="H1105" s="15" t="s">
        <v>2292</v>
      </c>
      <c r="I1105" s="17" t="e">
        <f t="shared" si="34"/>
        <v>#VALUE!</v>
      </c>
      <c r="J1105" s="17" t="b">
        <f t="shared" si="35"/>
        <v>0</v>
      </c>
      <c r="K1105" s="18"/>
      <c r="L1105" s="16" t="s">
        <v>2293</v>
      </c>
    </row>
    <row r="1106" spans="8:12" x14ac:dyDescent="0.25">
      <c r="H1106" s="13" t="s">
        <v>2294</v>
      </c>
      <c r="I1106" s="17" t="e">
        <f t="shared" si="34"/>
        <v>#VALUE!</v>
      </c>
      <c r="J1106" s="17" t="b">
        <f t="shared" si="35"/>
        <v>0</v>
      </c>
      <c r="K1106" s="17"/>
      <c r="L1106" s="14" t="s">
        <v>2295</v>
      </c>
    </row>
    <row r="1107" spans="8:12" x14ac:dyDescent="0.25">
      <c r="H1107" s="15" t="s">
        <v>2296</v>
      </c>
      <c r="I1107" s="17" t="e">
        <f t="shared" si="34"/>
        <v>#VALUE!</v>
      </c>
      <c r="J1107" s="17" t="b">
        <f t="shared" si="35"/>
        <v>0</v>
      </c>
      <c r="K1107" s="18"/>
      <c r="L1107" s="16" t="s">
        <v>2297</v>
      </c>
    </row>
    <row r="1108" spans="8:12" x14ac:dyDescent="0.25">
      <c r="H1108" s="13" t="s">
        <v>2298</v>
      </c>
      <c r="I1108" s="17" t="e">
        <f t="shared" si="34"/>
        <v>#VALUE!</v>
      </c>
      <c r="J1108" s="17" t="b">
        <f t="shared" si="35"/>
        <v>0</v>
      </c>
      <c r="K1108" s="17"/>
      <c r="L1108" s="14" t="s">
        <v>2299</v>
      </c>
    </row>
    <row r="1109" spans="8:12" x14ac:dyDescent="0.25">
      <c r="H1109" s="15" t="s">
        <v>2300</v>
      </c>
      <c r="I1109" s="17" t="e">
        <f t="shared" si="34"/>
        <v>#VALUE!</v>
      </c>
      <c r="J1109" s="17" t="b">
        <f t="shared" si="35"/>
        <v>0</v>
      </c>
      <c r="K1109" s="18"/>
      <c r="L1109" s="16" t="s">
        <v>2301</v>
      </c>
    </row>
    <row r="1110" spans="8:12" x14ac:dyDescent="0.25">
      <c r="H1110" s="13" t="s">
        <v>2302</v>
      </c>
      <c r="I1110" s="17" t="e">
        <f t="shared" si="34"/>
        <v>#VALUE!</v>
      </c>
      <c r="J1110" s="17" t="b">
        <f t="shared" si="35"/>
        <v>0</v>
      </c>
      <c r="K1110" s="17"/>
      <c r="L1110" s="14" t="s">
        <v>2303</v>
      </c>
    </row>
    <row r="1111" spans="8:12" x14ac:dyDescent="0.25">
      <c r="H1111" s="15" t="s">
        <v>2304</v>
      </c>
      <c r="I1111" s="17" t="e">
        <f t="shared" si="34"/>
        <v>#VALUE!</v>
      </c>
      <c r="J1111" s="17" t="b">
        <f t="shared" si="35"/>
        <v>0</v>
      </c>
      <c r="K1111" s="18"/>
      <c r="L1111" s="16" t="s">
        <v>2305</v>
      </c>
    </row>
    <row r="1112" spans="8:12" x14ac:dyDescent="0.25">
      <c r="H1112" s="13" t="s">
        <v>2306</v>
      </c>
      <c r="I1112" s="17" t="e">
        <f t="shared" si="34"/>
        <v>#VALUE!</v>
      </c>
      <c r="J1112" s="17" t="b">
        <f t="shared" si="35"/>
        <v>0</v>
      </c>
      <c r="K1112" s="17"/>
      <c r="L1112" s="14" t="s">
        <v>2307</v>
      </c>
    </row>
    <row r="1113" spans="8:12" x14ac:dyDescent="0.25">
      <c r="H1113" s="15" t="s">
        <v>2308</v>
      </c>
      <c r="I1113" s="17" t="e">
        <f t="shared" si="34"/>
        <v>#VALUE!</v>
      </c>
      <c r="J1113" s="17" t="b">
        <f t="shared" si="35"/>
        <v>0</v>
      </c>
      <c r="K1113" s="18"/>
      <c r="L1113" s="16" t="s">
        <v>2309</v>
      </c>
    </row>
    <row r="1114" spans="8:12" x14ac:dyDescent="0.25">
      <c r="H1114" s="13" t="s">
        <v>2310</v>
      </c>
      <c r="I1114" s="17" t="e">
        <f t="shared" si="34"/>
        <v>#VALUE!</v>
      </c>
      <c r="J1114" s="17" t="b">
        <f t="shared" si="35"/>
        <v>0</v>
      </c>
      <c r="K1114" s="17"/>
      <c r="L1114" s="14" t="s">
        <v>2311</v>
      </c>
    </row>
    <row r="1115" spans="8:12" x14ac:dyDescent="0.25">
      <c r="H1115" s="15" t="s">
        <v>2312</v>
      </c>
      <c r="I1115" s="17" t="e">
        <f t="shared" si="34"/>
        <v>#VALUE!</v>
      </c>
      <c r="J1115" s="17" t="b">
        <f t="shared" si="35"/>
        <v>0</v>
      </c>
      <c r="K1115" s="18"/>
      <c r="L1115" s="16" t="s">
        <v>2313</v>
      </c>
    </row>
    <row r="1116" spans="8:12" x14ac:dyDescent="0.25">
      <c r="H1116" s="13" t="s">
        <v>2314</v>
      </c>
      <c r="I1116" s="17" t="e">
        <f t="shared" si="34"/>
        <v>#VALUE!</v>
      </c>
      <c r="J1116" s="17" t="b">
        <f t="shared" si="35"/>
        <v>0</v>
      </c>
      <c r="K1116" s="17"/>
      <c r="L1116" s="14" t="s">
        <v>2315</v>
      </c>
    </row>
    <row r="1117" spans="8:12" x14ac:dyDescent="0.25">
      <c r="H1117" s="15" t="s">
        <v>2316</v>
      </c>
      <c r="I1117" s="17" t="e">
        <f t="shared" si="34"/>
        <v>#VALUE!</v>
      </c>
      <c r="J1117" s="17" t="b">
        <f t="shared" si="35"/>
        <v>0</v>
      </c>
      <c r="K1117" s="18"/>
      <c r="L1117" s="16" t="s">
        <v>2317</v>
      </c>
    </row>
    <row r="1118" spans="8:12" x14ac:dyDescent="0.25">
      <c r="H1118" s="13" t="s">
        <v>2318</v>
      </c>
      <c r="I1118" s="17" t="e">
        <f t="shared" si="34"/>
        <v>#VALUE!</v>
      </c>
      <c r="J1118" s="17" t="b">
        <f t="shared" si="35"/>
        <v>0</v>
      </c>
      <c r="K1118" s="17"/>
      <c r="L1118" s="14" t="s">
        <v>2319</v>
      </c>
    </row>
    <row r="1119" spans="8:12" x14ac:dyDescent="0.25">
      <c r="H1119" s="15" t="s">
        <v>2320</v>
      </c>
      <c r="I1119" s="17" t="e">
        <f t="shared" si="34"/>
        <v>#VALUE!</v>
      </c>
      <c r="J1119" s="17" t="b">
        <f t="shared" si="35"/>
        <v>0</v>
      </c>
      <c r="K1119" s="18"/>
      <c r="L1119" s="16" t="s">
        <v>2321</v>
      </c>
    </row>
    <row r="1120" spans="8:12" x14ac:dyDescent="0.25">
      <c r="H1120" s="13" t="s">
        <v>2322</v>
      </c>
      <c r="I1120" s="17" t="e">
        <f t="shared" si="34"/>
        <v>#VALUE!</v>
      </c>
      <c r="J1120" s="17" t="b">
        <f t="shared" si="35"/>
        <v>0</v>
      </c>
      <c r="K1120" s="17"/>
      <c r="L1120" s="14" t="s">
        <v>2323</v>
      </c>
    </row>
    <row r="1121" spans="8:12" x14ac:dyDescent="0.25">
      <c r="H1121" s="15" t="s">
        <v>2324</v>
      </c>
      <c r="I1121" s="17" t="e">
        <f t="shared" si="34"/>
        <v>#VALUE!</v>
      </c>
      <c r="J1121" s="17" t="b">
        <f t="shared" si="35"/>
        <v>0</v>
      </c>
      <c r="K1121" s="18"/>
      <c r="L1121" s="16" t="s">
        <v>2325</v>
      </c>
    </row>
    <row r="1122" spans="8:12" x14ac:dyDescent="0.25">
      <c r="H1122" s="13" t="s">
        <v>2326</v>
      </c>
      <c r="I1122" s="17" t="e">
        <f t="shared" si="34"/>
        <v>#VALUE!</v>
      </c>
      <c r="J1122" s="17" t="b">
        <f t="shared" si="35"/>
        <v>0</v>
      </c>
      <c r="K1122" s="17"/>
      <c r="L1122" s="14" t="s">
        <v>2327</v>
      </c>
    </row>
    <row r="1123" spans="8:12" x14ac:dyDescent="0.25">
      <c r="H1123" s="15" t="s">
        <v>2328</v>
      </c>
      <c r="I1123" s="17" t="e">
        <f t="shared" si="34"/>
        <v>#VALUE!</v>
      </c>
      <c r="J1123" s="17" t="b">
        <f t="shared" si="35"/>
        <v>0</v>
      </c>
      <c r="K1123" s="18"/>
      <c r="L1123" s="16" t="s">
        <v>2329</v>
      </c>
    </row>
    <row r="1124" spans="8:12" x14ac:dyDescent="0.25">
      <c r="H1124" s="13" t="s">
        <v>2330</v>
      </c>
      <c r="I1124" s="17" t="e">
        <f t="shared" si="34"/>
        <v>#VALUE!</v>
      </c>
      <c r="J1124" s="17" t="b">
        <f t="shared" si="35"/>
        <v>0</v>
      </c>
      <c r="K1124" s="17"/>
      <c r="L1124" s="14" t="s">
        <v>2331</v>
      </c>
    </row>
    <row r="1125" spans="8:12" x14ac:dyDescent="0.25">
      <c r="H1125" s="15" t="s">
        <v>2332</v>
      </c>
      <c r="I1125" s="17" t="e">
        <f t="shared" si="34"/>
        <v>#VALUE!</v>
      </c>
      <c r="J1125" s="17" t="b">
        <f t="shared" si="35"/>
        <v>0</v>
      </c>
      <c r="K1125" s="18"/>
      <c r="L1125" s="16" t="s">
        <v>2333</v>
      </c>
    </row>
    <row r="1126" spans="8:12" x14ac:dyDescent="0.25">
      <c r="H1126" s="13" t="s">
        <v>2334</v>
      </c>
      <c r="I1126" s="17" t="e">
        <f t="shared" si="34"/>
        <v>#VALUE!</v>
      </c>
      <c r="J1126" s="17" t="b">
        <f t="shared" si="35"/>
        <v>0</v>
      </c>
      <c r="K1126" s="17"/>
      <c r="L1126" s="14" t="s">
        <v>2335</v>
      </c>
    </row>
    <row r="1127" spans="8:12" x14ac:dyDescent="0.25">
      <c r="H1127" s="15" t="s">
        <v>2336</v>
      </c>
      <c r="I1127" s="17" t="e">
        <f t="shared" si="34"/>
        <v>#VALUE!</v>
      </c>
      <c r="J1127" s="17" t="b">
        <f t="shared" si="35"/>
        <v>0</v>
      </c>
      <c r="K1127" s="18"/>
      <c r="L1127" s="16" t="s">
        <v>2337</v>
      </c>
    </row>
    <row r="1128" spans="8:12" x14ac:dyDescent="0.25">
      <c r="H1128" s="13" t="s">
        <v>2338</v>
      </c>
      <c r="I1128" s="17" t="e">
        <f t="shared" si="34"/>
        <v>#VALUE!</v>
      </c>
      <c r="J1128" s="17" t="b">
        <f t="shared" si="35"/>
        <v>0</v>
      </c>
      <c r="K1128" s="17"/>
      <c r="L1128" s="14" t="s">
        <v>2339</v>
      </c>
    </row>
    <row r="1129" spans="8:12" x14ac:dyDescent="0.25">
      <c r="H1129" s="15" t="s">
        <v>2340</v>
      </c>
      <c r="I1129" s="17" t="e">
        <f t="shared" si="34"/>
        <v>#VALUE!</v>
      </c>
      <c r="J1129" s="17" t="b">
        <f t="shared" si="35"/>
        <v>0</v>
      </c>
      <c r="K1129" s="18"/>
      <c r="L1129" s="16" t="s">
        <v>2341</v>
      </c>
    </row>
    <row r="1130" spans="8:12" x14ac:dyDescent="0.25">
      <c r="H1130" s="13" t="s">
        <v>2342</v>
      </c>
      <c r="I1130" s="17" t="e">
        <f t="shared" si="34"/>
        <v>#VALUE!</v>
      </c>
      <c r="J1130" s="17" t="b">
        <f t="shared" si="35"/>
        <v>0</v>
      </c>
      <c r="K1130" s="17"/>
      <c r="L1130" s="14" t="s">
        <v>2343</v>
      </c>
    </row>
    <row r="1131" spans="8:12" x14ac:dyDescent="0.25">
      <c r="H1131" s="15" t="s">
        <v>2344</v>
      </c>
      <c r="I1131" s="17" t="e">
        <f t="shared" si="34"/>
        <v>#VALUE!</v>
      </c>
      <c r="J1131" s="17" t="b">
        <f t="shared" si="35"/>
        <v>0</v>
      </c>
      <c r="K1131" s="18"/>
      <c r="L1131" s="16" t="s">
        <v>2345</v>
      </c>
    </row>
    <row r="1132" spans="8:12" x14ac:dyDescent="0.25">
      <c r="H1132" s="13" t="s">
        <v>2346</v>
      </c>
      <c r="I1132" s="17" t="e">
        <f t="shared" si="34"/>
        <v>#VALUE!</v>
      </c>
      <c r="J1132" s="17" t="b">
        <f t="shared" si="35"/>
        <v>0</v>
      </c>
      <c r="K1132" s="17"/>
      <c r="L1132" s="14" t="s">
        <v>2347</v>
      </c>
    </row>
    <row r="1133" spans="8:12" x14ac:dyDescent="0.25">
      <c r="H1133" s="15" t="s">
        <v>2348</v>
      </c>
      <c r="I1133" s="17" t="e">
        <f t="shared" si="34"/>
        <v>#VALUE!</v>
      </c>
      <c r="J1133" s="17" t="b">
        <f t="shared" si="35"/>
        <v>0</v>
      </c>
      <c r="K1133" s="18"/>
      <c r="L1133" s="16" t="s">
        <v>2349</v>
      </c>
    </row>
    <row r="1134" spans="8:12" x14ac:dyDescent="0.25">
      <c r="H1134" s="13" t="s">
        <v>2350</v>
      </c>
      <c r="I1134" s="17" t="e">
        <f t="shared" si="34"/>
        <v>#VALUE!</v>
      </c>
      <c r="J1134" s="17" t="b">
        <f t="shared" si="35"/>
        <v>0</v>
      </c>
      <c r="K1134" s="17"/>
      <c r="L1134" s="14" t="s">
        <v>2351</v>
      </c>
    </row>
    <row r="1135" spans="8:12" x14ac:dyDescent="0.25">
      <c r="H1135" s="15" t="s">
        <v>2352</v>
      </c>
      <c r="I1135" s="17" t="e">
        <f t="shared" si="34"/>
        <v>#VALUE!</v>
      </c>
      <c r="J1135" s="17" t="b">
        <f t="shared" si="35"/>
        <v>0</v>
      </c>
      <c r="K1135" s="18"/>
      <c r="L1135" s="16" t="s">
        <v>2353</v>
      </c>
    </row>
    <row r="1136" spans="8:12" x14ac:dyDescent="0.25">
      <c r="H1136" s="13" t="s">
        <v>2354</v>
      </c>
      <c r="I1136" s="17" t="e">
        <f t="shared" si="34"/>
        <v>#VALUE!</v>
      </c>
      <c r="J1136" s="17" t="b">
        <f t="shared" si="35"/>
        <v>0</v>
      </c>
      <c r="K1136" s="17"/>
      <c r="L1136" s="14" t="s">
        <v>2355</v>
      </c>
    </row>
    <row r="1137" spans="8:12" x14ac:dyDescent="0.25">
      <c r="H1137" s="15" t="s">
        <v>2356</v>
      </c>
      <c r="I1137" s="17" t="e">
        <f t="shared" si="34"/>
        <v>#VALUE!</v>
      </c>
      <c r="J1137" s="17" t="b">
        <f t="shared" si="35"/>
        <v>0</v>
      </c>
      <c r="K1137" s="18"/>
      <c r="L1137" s="16" t="s">
        <v>2357</v>
      </c>
    </row>
    <row r="1138" spans="8:12" x14ac:dyDescent="0.25">
      <c r="H1138" s="13" t="s">
        <v>2358</v>
      </c>
      <c r="I1138" s="17" t="e">
        <f t="shared" si="34"/>
        <v>#VALUE!</v>
      </c>
      <c r="J1138" s="17" t="b">
        <f t="shared" si="35"/>
        <v>0</v>
      </c>
      <c r="K1138" s="17"/>
      <c r="L1138" s="14" t="s">
        <v>2359</v>
      </c>
    </row>
    <row r="1139" spans="8:12" x14ac:dyDescent="0.25">
      <c r="H1139" s="15" t="s">
        <v>2360</v>
      </c>
      <c r="I1139" s="17" t="e">
        <f t="shared" si="34"/>
        <v>#VALUE!</v>
      </c>
      <c r="J1139" s="17" t="b">
        <f t="shared" si="35"/>
        <v>0</v>
      </c>
      <c r="K1139" s="18"/>
      <c r="L1139" s="16" t="s">
        <v>2361</v>
      </c>
    </row>
    <row r="1140" spans="8:12" x14ac:dyDescent="0.25">
      <c r="H1140" s="13" t="s">
        <v>2362</v>
      </c>
      <c r="I1140" s="17" t="e">
        <f t="shared" si="34"/>
        <v>#VALUE!</v>
      </c>
      <c r="J1140" s="17" t="b">
        <f t="shared" si="35"/>
        <v>0</v>
      </c>
      <c r="K1140" s="17"/>
      <c r="L1140" s="14" t="s">
        <v>2363</v>
      </c>
    </row>
    <row r="1141" spans="8:12" x14ac:dyDescent="0.25">
      <c r="H1141" s="15" t="s">
        <v>2364</v>
      </c>
      <c r="I1141" s="17" t="e">
        <f t="shared" si="34"/>
        <v>#VALUE!</v>
      </c>
      <c r="J1141" s="17" t="b">
        <f t="shared" si="35"/>
        <v>0</v>
      </c>
      <c r="K1141" s="18"/>
      <c r="L1141" s="16" t="s">
        <v>2365</v>
      </c>
    </row>
    <row r="1142" spans="8:12" x14ac:dyDescent="0.25">
      <c r="H1142" s="13" t="s">
        <v>2366</v>
      </c>
      <c r="I1142" s="17" t="e">
        <f t="shared" si="34"/>
        <v>#VALUE!</v>
      </c>
      <c r="J1142" s="17" t="b">
        <f t="shared" si="35"/>
        <v>0</v>
      </c>
      <c r="K1142" s="17"/>
      <c r="L1142" s="14" t="s">
        <v>2367</v>
      </c>
    </row>
    <row r="1143" spans="8:12" x14ac:dyDescent="0.25">
      <c r="H1143" s="15" t="s">
        <v>2368</v>
      </c>
      <c r="I1143" s="17" t="e">
        <f t="shared" si="34"/>
        <v>#VALUE!</v>
      </c>
      <c r="J1143" s="17" t="b">
        <f t="shared" si="35"/>
        <v>0</v>
      </c>
      <c r="K1143" s="18"/>
      <c r="L1143" s="16" t="s">
        <v>2369</v>
      </c>
    </row>
    <row r="1144" spans="8:12" x14ac:dyDescent="0.25">
      <c r="H1144" s="13" t="s">
        <v>2370</v>
      </c>
      <c r="I1144" s="17" t="e">
        <f t="shared" si="34"/>
        <v>#VALUE!</v>
      </c>
      <c r="J1144" s="17" t="b">
        <f t="shared" si="35"/>
        <v>0</v>
      </c>
      <c r="K1144" s="17"/>
      <c r="L1144" s="14" t="s">
        <v>2371</v>
      </c>
    </row>
    <row r="1145" spans="8:12" x14ac:dyDescent="0.25">
      <c r="H1145" s="15" t="s">
        <v>2372</v>
      </c>
      <c r="I1145" s="17" t="e">
        <f t="shared" si="34"/>
        <v>#VALUE!</v>
      </c>
      <c r="J1145" s="17" t="b">
        <f t="shared" si="35"/>
        <v>0</v>
      </c>
      <c r="K1145" s="18"/>
      <c r="L1145" s="16" t="s">
        <v>2373</v>
      </c>
    </row>
    <row r="1146" spans="8:12" x14ac:dyDescent="0.25">
      <c r="H1146" s="13" t="s">
        <v>2374</v>
      </c>
      <c r="I1146" s="17" t="e">
        <f t="shared" si="34"/>
        <v>#VALUE!</v>
      </c>
      <c r="J1146" s="17" t="b">
        <f t="shared" si="35"/>
        <v>0</v>
      </c>
      <c r="K1146" s="17"/>
      <c r="L1146" s="14" t="s">
        <v>2375</v>
      </c>
    </row>
    <row r="1147" spans="8:12" x14ac:dyDescent="0.25">
      <c r="H1147" s="15" t="s">
        <v>2376</v>
      </c>
      <c r="I1147" s="17" t="e">
        <f t="shared" si="34"/>
        <v>#VALUE!</v>
      </c>
      <c r="J1147" s="17" t="b">
        <f t="shared" si="35"/>
        <v>0</v>
      </c>
      <c r="K1147" s="18"/>
      <c r="L1147" s="16" t="s">
        <v>2377</v>
      </c>
    </row>
    <row r="1148" spans="8:12" x14ac:dyDescent="0.25">
      <c r="H1148" s="13" t="s">
        <v>2378</v>
      </c>
      <c r="I1148" s="17" t="e">
        <f t="shared" si="34"/>
        <v>#VALUE!</v>
      </c>
      <c r="J1148" s="17" t="b">
        <f t="shared" si="35"/>
        <v>0</v>
      </c>
      <c r="K1148" s="17"/>
      <c r="L1148" s="14" t="s">
        <v>2379</v>
      </c>
    </row>
    <row r="1149" spans="8:12" x14ac:dyDescent="0.25">
      <c r="H1149" s="15" t="s">
        <v>2380</v>
      </c>
      <c r="I1149" s="17" t="e">
        <f t="shared" si="34"/>
        <v>#VALUE!</v>
      </c>
      <c r="J1149" s="17" t="b">
        <f t="shared" si="35"/>
        <v>0</v>
      </c>
      <c r="K1149" s="18"/>
      <c r="L1149" s="16" t="s">
        <v>2381</v>
      </c>
    </row>
    <row r="1150" spans="8:12" x14ac:dyDescent="0.25">
      <c r="H1150" s="13" t="s">
        <v>2382</v>
      </c>
      <c r="I1150" s="17" t="e">
        <f t="shared" si="34"/>
        <v>#VALUE!</v>
      </c>
      <c r="J1150" s="17" t="b">
        <f t="shared" si="35"/>
        <v>0</v>
      </c>
      <c r="K1150" s="17"/>
      <c r="L1150" s="14" t="s">
        <v>2383</v>
      </c>
    </row>
    <row r="1151" spans="8:12" x14ac:dyDescent="0.25">
      <c r="H1151" s="15" t="s">
        <v>2384</v>
      </c>
      <c r="I1151" s="17" t="e">
        <f t="shared" si="34"/>
        <v>#VALUE!</v>
      </c>
      <c r="J1151" s="17" t="b">
        <f t="shared" si="35"/>
        <v>0</v>
      </c>
      <c r="K1151" s="18"/>
      <c r="L1151" s="16" t="s">
        <v>2385</v>
      </c>
    </row>
    <row r="1152" spans="8:12" x14ac:dyDescent="0.25">
      <c r="H1152" s="13" t="s">
        <v>2386</v>
      </c>
      <c r="I1152" s="17" t="e">
        <f t="shared" si="34"/>
        <v>#VALUE!</v>
      </c>
      <c r="J1152" s="17" t="b">
        <f t="shared" si="35"/>
        <v>0</v>
      </c>
      <c r="K1152" s="17"/>
      <c r="L1152" s="14" t="s">
        <v>2387</v>
      </c>
    </row>
    <row r="1153" spans="8:12" x14ac:dyDescent="0.25">
      <c r="H1153" s="15" t="s">
        <v>2388</v>
      </c>
      <c r="I1153" s="17" t="e">
        <f t="shared" si="34"/>
        <v>#VALUE!</v>
      </c>
      <c r="J1153" s="17" t="b">
        <f t="shared" si="35"/>
        <v>0</v>
      </c>
      <c r="K1153" s="18"/>
      <c r="L1153" s="16" t="s">
        <v>2389</v>
      </c>
    </row>
    <row r="1154" spans="8:12" x14ac:dyDescent="0.25">
      <c r="H1154" s="13" t="s">
        <v>2390</v>
      </c>
      <c r="I1154" s="17" t="e">
        <f t="shared" si="34"/>
        <v>#VALUE!</v>
      </c>
      <c r="J1154" s="17" t="b">
        <f t="shared" si="35"/>
        <v>0</v>
      </c>
      <c r="K1154" s="17"/>
      <c r="L1154" s="14" t="s">
        <v>2391</v>
      </c>
    </row>
    <row r="1155" spans="8:12" x14ac:dyDescent="0.25">
      <c r="H1155" s="15" t="s">
        <v>2392</v>
      </c>
      <c r="I1155" s="17" t="e">
        <f t="shared" ref="I1155:I1218" si="36">SEARCH($A$2,H1155:H4999)</f>
        <v>#VALUE!</v>
      </c>
      <c r="J1155" s="17" t="b">
        <f t="shared" ref="J1155:J1218" si="37">ISNUMBER(I1155)</f>
        <v>0</v>
      </c>
      <c r="K1155" s="18"/>
      <c r="L1155" s="16" t="s">
        <v>2393</v>
      </c>
    </row>
    <row r="1156" spans="8:12" x14ac:dyDescent="0.25">
      <c r="H1156" s="13" t="s">
        <v>2394</v>
      </c>
      <c r="I1156" s="17" t="e">
        <f t="shared" si="36"/>
        <v>#VALUE!</v>
      </c>
      <c r="J1156" s="17" t="b">
        <f t="shared" si="37"/>
        <v>0</v>
      </c>
      <c r="K1156" s="17"/>
      <c r="L1156" s="14" t="s">
        <v>2395</v>
      </c>
    </row>
    <row r="1157" spans="8:12" x14ac:dyDescent="0.25">
      <c r="H1157" s="15" t="s">
        <v>2396</v>
      </c>
      <c r="I1157" s="17" t="e">
        <f t="shared" si="36"/>
        <v>#VALUE!</v>
      </c>
      <c r="J1157" s="17" t="b">
        <f t="shared" si="37"/>
        <v>0</v>
      </c>
      <c r="K1157" s="18"/>
      <c r="L1157" s="16" t="s">
        <v>2397</v>
      </c>
    </row>
    <row r="1158" spans="8:12" x14ac:dyDescent="0.25">
      <c r="H1158" s="13" t="s">
        <v>2398</v>
      </c>
      <c r="I1158" s="17" t="e">
        <f t="shared" si="36"/>
        <v>#VALUE!</v>
      </c>
      <c r="J1158" s="17" t="b">
        <f t="shared" si="37"/>
        <v>0</v>
      </c>
      <c r="K1158" s="17"/>
      <c r="L1158" s="14" t="s">
        <v>2399</v>
      </c>
    </row>
    <row r="1159" spans="8:12" x14ac:dyDescent="0.25">
      <c r="H1159" s="15" t="s">
        <v>2400</v>
      </c>
      <c r="I1159" s="17" t="e">
        <f t="shared" si="36"/>
        <v>#VALUE!</v>
      </c>
      <c r="J1159" s="17" t="b">
        <f t="shared" si="37"/>
        <v>0</v>
      </c>
      <c r="K1159" s="18"/>
      <c r="L1159" s="16" t="s">
        <v>2401</v>
      </c>
    </row>
    <row r="1160" spans="8:12" x14ac:dyDescent="0.25">
      <c r="H1160" s="13" t="s">
        <v>2402</v>
      </c>
      <c r="I1160" s="17" t="e">
        <f t="shared" si="36"/>
        <v>#VALUE!</v>
      </c>
      <c r="J1160" s="17" t="b">
        <f t="shared" si="37"/>
        <v>0</v>
      </c>
      <c r="K1160" s="17"/>
      <c r="L1160" s="14" t="s">
        <v>2403</v>
      </c>
    </row>
    <row r="1161" spans="8:12" x14ac:dyDescent="0.25">
      <c r="H1161" s="15" t="s">
        <v>2404</v>
      </c>
      <c r="I1161" s="17" t="e">
        <f t="shared" si="36"/>
        <v>#VALUE!</v>
      </c>
      <c r="J1161" s="17" t="b">
        <f t="shared" si="37"/>
        <v>0</v>
      </c>
      <c r="K1161" s="18"/>
      <c r="L1161" s="16" t="s">
        <v>2405</v>
      </c>
    </row>
    <row r="1162" spans="8:12" x14ac:dyDescent="0.25">
      <c r="H1162" s="13" t="s">
        <v>2406</v>
      </c>
      <c r="I1162" s="17" t="e">
        <f t="shared" si="36"/>
        <v>#VALUE!</v>
      </c>
      <c r="J1162" s="17" t="b">
        <f t="shared" si="37"/>
        <v>0</v>
      </c>
      <c r="K1162" s="17"/>
      <c r="L1162" s="14" t="s">
        <v>2407</v>
      </c>
    </row>
    <row r="1163" spans="8:12" x14ac:dyDescent="0.25">
      <c r="H1163" s="15" t="s">
        <v>2408</v>
      </c>
      <c r="I1163" s="17" t="e">
        <f t="shared" si="36"/>
        <v>#VALUE!</v>
      </c>
      <c r="J1163" s="17" t="b">
        <f t="shared" si="37"/>
        <v>0</v>
      </c>
      <c r="K1163" s="18"/>
      <c r="L1163" s="16" t="s">
        <v>2409</v>
      </c>
    </row>
    <row r="1164" spans="8:12" x14ac:dyDescent="0.25">
      <c r="H1164" s="13" t="s">
        <v>2410</v>
      </c>
      <c r="I1164" s="17" t="e">
        <f t="shared" si="36"/>
        <v>#VALUE!</v>
      </c>
      <c r="J1164" s="17" t="b">
        <f t="shared" si="37"/>
        <v>0</v>
      </c>
      <c r="K1164" s="17"/>
      <c r="L1164" s="14" t="s">
        <v>2411</v>
      </c>
    </row>
    <row r="1165" spans="8:12" x14ac:dyDescent="0.25">
      <c r="H1165" s="15" t="s">
        <v>2412</v>
      </c>
      <c r="I1165" s="17" t="e">
        <f t="shared" si="36"/>
        <v>#VALUE!</v>
      </c>
      <c r="J1165" s="17" t="b">
        <f t="shared" si="37"/>
        <v>0</v>
      </c>
      <c r="K1165" s="18"/>
      <c r="L1165" s="16" t="s">
        <v>2413</v>
      </c>
    </row>
    <row r="1166" spans="8:12" x14ac:dyDescent="0.25">
      <c r="H1166" s="13" t="s">
        <v>2414</v>
      </c>
      <c r="I1166" s="17" t="e">
        <f t="shared" si="36"/>
        <v>#VALUE!</v>
      </c>
      <c r="J1166" s="17" t="b">
        <f t="shared" si="37"/>
        <v>0</v>
      </c>
      <c r="K1166" s="17"/>
      <c r="L1166" s="14" t="s">
        <v>2415</v>
      </c>
    </row>
    <row r="1167" spans="8:12" x14ac:dyDescent="0.25">
      <c r="H1167" s="15" t="s">
        <v>2416</v>
      </c>
      <c r="I1167" s="17" t="e">
        <f t="shared" si="36"/>
        <v>#VALUE!</v>
      </c>
      <c r="J1167" s="17" t="b">
        <f t="shared" si="37"/>
        <v>0</v>
      </c>
      <c r="K1167" s="18"/>
      <c r="L1167" s="16" t="s">
        <v>2417</v>
      </c>
    </row>
    <row r="1168" spans="8:12" x14ac:dyDescent="0.25">
      <c r="H1168" s="13" t="s">
        <v>2418</v>
      </c>
      <c r="I1168" s="17" t="e">
        <f t="shared" si="36"/>
        <v>#VALUE!</v>
      </c>
      <c r="J1168" s="17" t="b">
        <f t="shared" si="37"/>
        <v>0</v>
      </c>
      <c r="K1168" s="17"/>
      <c r="L1168" s="14" t="s">
        <v>2419</v>
      </c>
    </row>
    <row r="1169" spans="8:12" x14ac:dyDescent="0.25">
      <c r="H1169" s="15" t="s">
        <v>2420</v>
      </c>
      <c r="I1169" s="17" t="e">
        <f t="shared" si="36"/>
        <v>#VALUE!</v>
      </c>
      <c r="J1169" s="17" t="b">
        <f t="shared" si="37"/>
        <v>0</v>
      </c>
      <c r="K1169" s="18"/>
      <c r="L1169" s="16" t="s">
        <v>2421</v>
      </c>
    </row>
    <row r="1170" spans="8:12" x14ac:dyDescent="0.25">
      <c r="H1170" s="13" t="s">
        <v>2422</v>
      </c>
      <c r="I1170" s="17" t="e">
        <f t="shared" si="36"/>
        <v>#VALUE!</v>
      </c>
      <c r="J1170" s="17" t="b">
        <f t="shared" si="37"/>
        <v>0</v>
      </c>
      <c r="K1170" s="17"/>
      <c r="L1170" s="14" t="s">
        <v>2423</v>
      </c>
    </row>
    <row r="1171" spans="8:12" x14ac:dyDescent="0.25">
      <c r="H1171" s="15" t="s">
        <v>2424</v>
      </c>
      <c r="I1171" s="17" t="e">
        <f t="shared" si="36"/>
        <v>#VALUE!</v>
      </c>
      <c r="J1171" s="17" t="b">
        <f t="shared" si="37"/>
        <v>0</v>
      </c>
      <c r="K1171" s="18"/>
      <c r="L1171" s="16" t="s">
        <v>2425</v>
      </c>
    </row>
    <row r="1172" spans="8:12" x14ac:dyDescent="0.25">
      <c r="H1172" s="13" t="s">
        <v>2426</v>
      </c>
      <c r="I1172" s="17" t="e">
        <f t="shared" si="36"/>
        <v>#VALUE!</v>
      </c>
      <c r="J1172" s="17" t="b">
        <f t="shared" si="37"/>
        <v>0</v>
      </c>
      <c r="K1172" s="17"/>
      <c r="L1172" s="14" t="s">
        <v>2427</v>
      </c>
    </row>
    <row r="1173" spans="8:12" x14ac:dyDescent="0.25">
      <c r="H1173" s="15" t="s">
        <v>2428</v>
      </c>
      <c r="I1173" s="17" t="e">
        <f t="shared" si="36"/>
        <v>#VALUE!</v>
      </c>
      <c r="J1173" s="17" t="b">
        <f t="shared" si="37"/>
        <v>0</v>
      </c>
      <c r="K1173" s="18"/>
      <c r="L1173" s="16" t="s">
        <v>2429</v>
      </c>
    </row>
    <row r="1174" spans="8:12" x14ac:dyDescent="0.25">
      <c r="H1174" s="13" t="s">
        <v>2430</v>
      </c>
      <c r="I1174" s="17" t="e">
        <f t="shared" si="36"/>
        <v>#VALUE!</v>
      </c>
      <c r="J1174" s="17" t="b">
        <f t="shared" si="37"/>
        <v>0</v>
      </c>
      <c r="K1174" s="17"/>
      <c r="L1174" s="14" t="s">
        <v>2431</v>
      </c>
    </row>
    <row r="1175" spans="8:12" x14ac:dyDescent="0.25">
      <c r="H1175" s="15" t="s">
        <v>2432</v>
      </c>
      <c r="I1175" s="17" t="e">
        <f t="shared" si="36"/>
        <v>#VALUE!</v>
      </c>
      <c r="J1175" s="17" t="b">
        <f t="shared" si="37"/>
        <v>0</v>
      </c>
      <c r="K1175" s="18"/>
      <c r="L1175" s="16" t="s">
        <v>2433</v>
      </c>
    </row>
    <row r="1176" spans="8:12" x14ac:dyDescent="0.25">
      <c r="H1176" s="13" t="s">
        <v>2434</v>
      </c>
      <c r="I1176" s="17" t="e">
        <f t="shared" si="36"/>
        <v>#VALUE!</v>
      </c>
      <c r="J1176" s="17" t="b">
        <f t="shared" si="37"/>
        <v>0</v>
      </c>
      <c r="K1176" s="17"/>
      <c r="L1176" s="14" t="s">
        <v>2435</v>
      </c>
    </row>
    <row r="1177" spans="8:12" x14ac:dyDescent="0.25">
      <c r="H1177" s="15" t="s">
        <v>2436</v>
      </c>
      <c r="I1177" s="17" t="e">
        <f t="shared" si="36"/>
        <v>#VALUE!</v>
      </c>
      <c r="J1177" s="17" t="b">
        <f t="shared" si="37"/>
        <v>0</v>
      </c>
      <c r="K1177" s="18"/>
      <c r="L1177" s="16" t="s">
        <v>2437</v>
      </c>
    </row>
    <row r="1178" spans="8:12" x14ac:dyDescent="0.25">
      <c r="H1178" s="13" t="s">
        <v>2438</v>
      </c>
      <c r="I1178" s="17" t="e">
        <f t="shared" si="36"/>
        <v>#VALUE!</v>
      </c>
      <c r="J1178" s="17" t="b">
        <f t="shared" si="37"/>
        <v>0</v>
      </c>
      <c r="K1178" s="17"/>
      <c r="L1178" s="14" t="s">
        <v>2439</v>
      </c>
    </row>
    <row r="1179" spans="8:12" x14ac:dyDescent="0.25">
      <c r="H1179" s="15" t="s">
        <v>2440</v>
      </c>
      <c r="I1179" s="17" t="e">
        <f t="shared" si="36"/>
        <v>#VALUE!</v>
      </c>
      <c r="J1179" s="17" t="b">
        <f t="shared" si="37"/>
        <v>0</v>
      </c>
      <c r="K1179" s="18"/>
      <c r="L1179" s="16" t="s">
        <v>2441</v>
      </c>
    </row>
    <row r="1180" spans="8:12" x14ac:dyDescent="0.25">
      <c r="H1180" s="13" t="s">
        <v>2442</v>
      </c>
      <c r="I1180" s="17" t="e">
        <f t="shared" si="36"/>
        <v>#VALUE!</v>
      </c>
      <c r="J1180" s="17" t="b">
        <f t="shared" si="37"/>
        <v>0</v>
      </c>
      <c r="K1180" s="17"/>
      <c r="L1180" s="14" t="s">
        <v>2443</v>
      </c>
    </row>
    <row r="1181" spans="8:12" x14ac:dyDescent="0.25">
      <c r="H1181" s="15" t="s">
        <v>2444</v>
      </c>
      <c r="I1181" s="17" t="e">
        <f t="shared" si="36"/>
        <v>#VALUE!</v>
      </c>
      <c r="J1181" s="17" t="b">
        <f t="shared" si="37"/>
        <v>0</v>
      </c>
      <c r="K1181" s="18"/>
      <c r="L1181" s="16" t="s">
        <v>2445</v>
      </c>
    </row>
    <row r="1182" spans="8:12" x14ac:dyDescent="0.25">
      <c r="H1182" s="13" t="s">
        <v>2446</v>
      </c>
      <c r="I1182" s="17" t="e">
        <f t="shared" si="36"/>
        <v>#VALUE!</v>
      </c>
      <c r="J1182" s="17" t="b">
        <f t="shared" si="37"/>
        <v>0</v>
      </c>
      <c r="K1182" s="17"/>
      <c r="L1182" s="14" t="s">
        <v>2447</v>
      </c>
    </row>
    <row r="1183" spans="8:12" x14ac:dyDescent="0.25">
      <c r="H1183" s="15" t="s">
        <v>2448</v>
      </c>
      <c r="I1183" s="17" t="e">
        <f t="shared" si="36"/>
        <v>#VALUE!</v>
      </c>
      <c r="J1183" s="17" t="b">
        <f t="shared" si="37"/>
        <v>0</v>
      </c>
      <c r="K1183" s="18"/>
      <c r="L1183" s="16" t="s">
        <v>2449</v>
      </c>
    </row>
    <row r="1184" spans="8:12" x14ac:dyDescent="0.25">
      <c r="H1184" s="13" t="s">
        <v>2450</v>
      </c>
      <c r="I1184" s="17" t="e">
        <f t="shared" si="36"/>
        <v>#VALUE!</v>
      </c>
      <c r="J1184" s="17" t="b">
        <f t="shared" si="37"/>
        <v>0</v>
      </c>
      <c r="K1184" s="17"/>
      <c r="L1184" s="14" t="s">
        <v>2451</v>
      </c>
    </row>
    <row r="1185" spans="8:12" x14ac:dyDescent="0.25">
      <c r="H1185" s="15" t="s">
        <v>2452</v>
      </c>
      <c r="I1185" s="17" t="e">
        <f t="shared" si="36"/>
        <v>#VALUE!</v>
      </c>
      <c r="J1185" s="17" t="b">
        <f t="shared" si="37"/>
        <v>0</v>
      </c>
      <c r="K1185" s="18"/>
      <c r="L1185" s="16" t="s">
        <v>2453</v>
      </c>
    </row>
    <row r="1186" spans="8:12" x14ac:dyDescent="0.25">
      <c r="H1186" s="13" t="s">
        <v>2454</v>
      </c>
      <c r="I1186" s="17" t="e">
        <f t="shared" si="36"/>
        <v>#VALUE!</v>
      </c>
      <c r="J1186" s="17" t="b">
        <f t="shared" si="37"/>
        <v>0</v>
      </c>
      <c r="K1186" s="17"/>
      <c r="L1186" s="14" t="s">
        <v>2455</v>
      </c>
    </row>
    <row r="1187" spans="8:12" x14ac:dyDescent="0.25">
      <c r="H1187" s="15" t="s">
        <v>2456</v>
      </c>
      <c r="I1187" s="17" t="e">
        <f t="shared" si="36"/>
        <v>#VALUE!</v>
      </c>
      <c r="J1187" s="17" t="b">
        <f t="shared" si="37"/>
        <v>0</v>
      </c>
      <c r="K1187" s="18"/>
      <c r="L1187" s="16" t="s">
        <v>2457</v>
      </c>
    </row>
    <row r="1188" spans="8:12" x14ac:dyDescent="0.25">
      <c r="H1188" s="13" t="s">
        <v>2458</v>
      </c>
      <c r="I1188" s="17" t="e">
        <f t="shared" si="36"/>
        <v>#VALUE!</v>
      </c>
      <c r="J1188" s="17" t="b">
        <f t="shared" si="37"/>
        <v>0</v>
      </c>
      <c r="K1188" s="17"/>
      <c r="L1188" s="14" t="s">
        <v>2459</v>
      </c>
    </row>
    <row r="1189" spans="8:12" x14ac:dyDescent="0.25">
      <c r="H1189" s="15" t="s">
        <v>2460</v>
      </c>
      <c r="I1189" s="17" t="e">
        <f t="shared" si="36"/>
        <v>#VALUE!</v>
      </c>
      <c r="J1189" s="17" t="b">
        <f t="shared" si="37"/>
        <v>0</v>
      </c>
      <c r="K1189" s="18"/>
      <c r="L1189" s="16" t="s">
        <v>2461</v>
      </c>
    </row>
    <row r="1190" spans="8:12" x14ac:dyDescent="0.25">
      <c r="H1190" s="13" t="s">
        <v>2462</v>
      </c>
      <c r="I1190" s="17" t="e">
        <f t="shared" si="36"/>
        <v>#VALUE!</v>
      </c>
      <c r="J1190" s="17" t="b">
        <f t="shared" si="37"/>
        <v>0</v>
      </c>
      <c r="K1190" s="17"/>
      <c r="L1190" s="14" t="s">
        <v>2463</v>
      </c>
    </row>
    <row r="1191" spans="8:12" x14ac:dyDescent="0.25">
      <c r="H1191" s="15" t="s">
        <v>2464</v>
      </c>
      <c r="I1191" s="17" t="e">
        <f t="shared" si="36"/>
        <v>#VALUE!</v>
      </c>
      <c r="J1191" s="17" t="b">
        <f t="shared" si="37"/>
        <v>0</v>
      </c>
      <c r="K1191" s="18"/>
      <c r="L1191" s="16" t="s">
        <v>2465</v>
      </c>
    </row>
    <row r="1192" spans="8:12" x14ac:dyDescent="0.25">
      <c r="H1192" s="13" t="s">
        <v>2466</v>
      </c>
      <c r="I1192" s="17" t="e">
        <f t="shared" si="36"/>
        <v>#VALUE!</v>
      </c>
      <c r="J1192" s="17" t="b">
        <f t="shared" si="37"/>
        <v>0</v>
      </c>
      <c r="K1192" s="17"/>
      <c r="L1192" s="14" t="s">
        <v>2467</v>
      </c>
    </row>
    <row r="1193" spans="8:12" x14ac:dyDescent="0.25">
      <c r="H1193" s="15" t="s">
        <v>2468</v>
      </c>
      <c r="I1193" s="17" t="e">
        <f t="shared" si="36"/>
        <v>#VALUE!</v>
      </c>
      <c r="J1193" s="17" t="b">
        <f t="shared" si="37"/>
        <v>0</v>
      </c>
      <c r="K1193" s="18"/>
      <c r="L1193" s="16" t="s">
        <v>2469</v>
      </c>
    </row>
    <row r="1194" spans="8:12" x14ac:dyDescent="0.25">
      <c r="H1194" s="13" t="s">
        <v>2470</v>
      </c>
      <c r="I1194" s="17" t="e">
        <f t="shared" si="36"/>
        <v>#VALUE!</v>
      </c>
      <c r="J1194" s="17" t="b">
        <f t="shared" si="37"/>
        <v>0</v>
      </c>
      <c r="K1194" s="17"/>
      <c r="L1194" s="14" t="s">
        <v>2471</v>
      </c>
    </row>
    <row r="1195" spans="8:12" x14ac:dyDescent="0.25">
      <c r="H1195" s="15" t="s">
        <v>2472</v>
      </c>
      <c r="I1195" s="17" t="e">
        <f t="shared" si="36"/>
        <v>#VALUE!</v>
      </c>
      <c r="J1195" s="17" t="b">
        <f t="shared" si="37"/>
        <v>0</v>
      </c>
      <c r="K1195" s="18"/>
      <c r="L1195" s="16" t="s">
        <v>2473</v>
      </c>
    </row>
    <row r="1196" spans="8:12" x14ac:dyDescent="0.25">
      <c r="H1196" s="13" t="s">
        <v>2474</v>
      </c>
      <c r="I1196" s="17" t="e">
        <f t="shared" si="36"/>
        <v>#VALUE!</v>
      </c>
      <c r="J1196" s="17" t="b">
        <f t="shared" si="37"/>
        <v>0</v>
      </c>
      <c r="K1196" s="17"/>
      <c r="L1196" s="14" t="s">
        <v>2475</v>
      </c>
    </row>
    <row r="1197" spans="8:12" x14ac:dyDescent="0.25">
      <c r="H1197" s="15" t="s">
        <v>2476</v>
      </c>
      <c r="I1197" s="17" t="e">
        <f t="shared" si="36"/>
        <v>#VALUE!</v>
      </c>
      <c r="J1197" s="17" t="b">
        <f t="shared" si="37"/>
        <v>0</v>
      </c>
      <c r="K1197" s="18"/>
      <c r="L1197" s="16" t="s">
        <v>2477</v>
      </c>
    </row>
    <row r="1198" spans="8:12" x14ac:dyDescent="0.25">
      <c r="H1198" s="13" t="s">
        <v>2478</v>
      </c>
      <c r="I1198" s="17" t="e">
        <f t="shared" si="36"/>
        <v>#VALUE!</v>
      </c>
      <c r="J1198" s="17" t="b">
        <f t="shared" si="37"/>
        <v>0</v>
      </c>
      <c r="K1198" s="17"/>
      <c r="L1198" s="14" t="s">
        <v>2479</v>
      </c>
    </row>
    <row r="1199" spans="8:12" x14ac:dyDescent="0.25">
      <c r="H1199" s="15" t="s">
        <v>2480</v>
      </c>
      <c r="I1199" s="17" t="e">
        <f t="shared" si="36"/>
        <v>#VALUE!</v>
      </c>
      <c r="J1199" s="17" t="b">
        <f t="shared" si="37"/>
        <v>0</v>
      </c>
      <c r="K1199" s="18"/>
      <c r="L1199" s="16" t="s">
        <v>2481</v>
      </c>
    </row>
    <row r="1200" spans="8:12" x14ac:dyDescent="0.25">
      <c r="H1200" s="13" t="s">
        <v>2482</v>
      </c>
      <c r="I1200" s="17" t="e">
        <f t="shared" si="36"/>
        <v>#VALUE!</v>
      </c>
      <c r="J1200" s="17" t="b">
        <f t="shared" si="37"/>
        <v>0</v>
      </c>
      <c r="K1200" s="17"/>
      <c r="L1200" s="14" t="s">
        <v>2483</v>
      </c>
    </row>
    <row r="1201" spans="8:12" x14ac:dyDescent="0.25">
      <c r="H1201" s="15" t="s">
        <v>2484</v>
      </c>
      <c r="I1201" s="17" t="e">
        <f t="shared" si="36"/>
        <v>#VALUE!</v>
      </c>
      <c r="J1201" s="17" t="b">
        <f t="shared" si="37"/>
        <v>0</v>
      </c>
      <c r="K1201" s="18"/>
      <c r="L1201" s="16" t="s">
        <v>2485</v>
      </c>
    </row>
    <row r="1202" spans="8:12" x14ac:dyDescent="0.25">
      <c r="H1202" s="13" t="s">
        <v>2486</v>
      </c>
      <c r="I1202" s="17" t="e">
        <f t="shared" si="36"/>
        <v>#VALUE!</v>
      </c>
      <c r="J1202" s="17" t="b">
        <f t="shared" si="37"/>
        <v>0</v>
      </c>
      <c r="K1202" s="17"/>
      <c r="L1202" s="14" t="s">
        <v>2487</v>
      </c>
    </row>
    <row r="1203" spans="8:12" x14ac:dyDescent="0.25">
      <c r="H1203" s="15" t="s">
        <v>2488</v>
      </c>
      <c r="I1203" s="17" t="e">
        <f t="shared" si="36"/>
        <v>#VALUE!</v>
      </c>
      <c r="J1203" s="17" t="b">
        <f t="shared" si="37"/>
        <v>0</v>
      </c>
      <c r="K1203" s="18"/>
      <c r="L1203" s="16" t="s">
        <v>2489</v>
      </c>
    </row>
    <row r="1204" spans="8:12" x14ac:dyDescent="0.25">
      <c r="H1204" s="13" t="s">
        <v>2490</v>
      </c>
      <c r="I1204" s="17" t="e">
        <f t="shared" si="36"/>
        <v>#VALUE!</v>
      </c>
      <c r="J1204" s="17" t="b">
        <f t="shared" si="37"/>
        <v>0</v>
      </c>
      <c r="K1204" s="17"/>
      <c r="L1204" s="14" t="s">
        <v>2491</v>
      </c>
    </row>
    <row r="1205" spans="8:12" x14ac:dyDescent="0.25">
      <c r="H1205" s="15" t="s">
        <v>2492</v>
      </c>
      <c r="I1205" s="17" t="e">
        <f t="shared" si="36"/>
        <v>#VALUE!</v>
      </c>
      <c r="J1205" s="17" t="b">
        <f t="shared" si="37"/>
        <v>0</v>
      </c>
      <c r="K1205" s="18"/>
      <c r="L1205" s="16" t="s">
        <v>2493</v>
      </c>
    </row>
    <row r="1206" spans="8:12" x14ac:dyDescent="0.25">
      <c r="H1206" s="13" t="s">
        <v>2494</v>
      </c>
      <c r="I1206" s="17" t="e">
        <f t="shared" si="36"/>
        <v>#VALUE!</v>
      </c>
      <c r="J1206" s="17" t="b">
        <f t="shared" si="37"/>
        <v>0</v>
      </c>
      <c r="K1206" s="17"/>
      <c r="L1206" s="14" t="s">
        <v>2495</v>
      </c>
    </row>
    <row r="1207" spans="8:12" x14ac:dyDescent="0.25">
      <c r="H1207" s="15" t="s">
        <v>2496</v>
      </c>
      <c r="I1207" s="17" t="e">
        <f t="shared" si="36"/>
        <v>#VALUE!</v>
      </c>
      <c r="J1207" s="17" t="b">
        <f t="shared" si="37"/>
        <v>0</v>
      </c>
      <c r="K1207" s="18"/>
      <c r="L1207" s="16" t="s">
        <v>2497</v>
      </c>
    </row>
    <row r="1208" spans="8:12" x14ac:dyDescent="0.25">
      <c r="H1208" s="13" t="s">
        <v>2498</v>
      </c>
      <c r="I1208" s="17" t="e">
        <f t="shared" si="36"/>
        <v>#VALUE!</v>
      </c>
      <c r="J1208" s="17" t="b">
        <f t="shared" si="37"/>
        <v>0</v>
      </c>
      <c r="K1208" s="17"/>
      <c r="L1208" s="14" t="s">
        <v>2499</v>
      </c>
    </row>
    <row r="1209" spans="8:12" x14ac:dyDescent="0.25">
      <c r="H1209" s="15" t="s">
        <v>2500</v>
      </c>
      <c r="I1209" s="17" t="e">
        <f t="shared" si="36"/>
        <v>#VALUE!</v>
      </c>
      <c r="J1209" s="17" t="b">
        <f t="shared" si="37"/>
        <v>0</v>
      </c>
      <c r="K1209" s="18"/>
      <c r="L1209" s="16" t="s">
        <v>2501</v>
      </c>
    </row>
    <row r="1210" spans="8:12" x14ac:dyDescent="0.25">
      <c r="H1210" s="13" t="s">
        <v>2502</v>
      </c>
      <c r="I1210" s="17" t="e">
        <f t="shared" si="36"/>
        <v>#VALUE!</v>
      </c>
      <c r="J1210" s="17" t="b">
        <f t="shared" si="37"/>
        <v>0</v>
      </c>
      <c r="K1210" s="17"/>
      <c r="L1210" s="14" t="s">
        <v>2503</v>
      </c>
    </row>
    <row r="1211" spans="8:12" x14ac:dyDescent="0.25">
      <c r="H1211" s="15" t="s">
        <v>2504</v>
      </c>
      <c r="I1211" s="17" t="e">
        <f t="shared" si="36"/>
        <v>#VALUE!</v>
      </c>
      <c r="J1211" s="17" t="b">
        <f t="shared" si="37"/>
        <v>0</v>
      </c>
      <c r="K1211" s="18"/>
      <c r="L1211" s="16" t="s">
        <v>2505</v>
      </c>
    </row>
    <row r="1212" spans="8:12" x14ac:dyDescent="0.25">
      <c r="H1212" s="13" t="s">
        <v>2506</v>
      </c>
      <c r="I1212" s="17" t="e">
        <f t="shared" si="36"/>
        <v>#VALUE!</v>
      </c>
      <c r="J1212" s="17" t="b">
        <f t="shared" si="37"/>
        <v>0</v>
      </c>
      <c r="K1212" s="17"/>
      <c r="L1212" s="14" t="s">
        <v>2507</v>
      </c>
    </row>
    <row r="1213" spans="8:12" x14ac:dyDescent="0.25">
      <c r="H1213" s="15" t="s">
        <v>2508</v>
      </c>
      <c r="I1213" s="17" t="e">
        <f t="shared" si="36"/>
        <v>#VALUE!</v>
      </c>
      <c r="J1213" s="17" t="b">
        <f t="shared" si="37"/>
        <v>0</v>
      </c>
      <c r="K1213" s="18"/>
      <c r="L1213" s="16" t="s">
        <v>2509</v>
      </c>
    </row>
    <row r="1214" spans="8:12" x14ac:dyDescent="0.25">
      <c r="H1214" s="13" t="s">
        <v>2510</v>
      </c>
      <c r="I1214" s="17" t="e">
        <f t="shared" si="36"/>
        <v>#VALUE!</v>
      </c>
      <c r="J1214" s="17" t="b">
        <f t="shared" si="37"/>
        <v>0</v>
      </c>
      <c r="K1214" s="17"/>
      <c r="L1214" s="14" t="s">
        <v>2511</v>
      </c>
    </row>
    <row r="1215" spans="8:12" x14ac:dyDescent="0.25">
      <c r="H1215" s="15" t="s">
        <v>2512</v>
      </c>
      <c r="I1215" s="17" t="e">
        <f t="shared" si="36"/>
        <v>#VALUE!</v>
      </c>
      <c r="J1215" s="17" t="b">
        <f t="shared" si="37"/>
        <v>0</v>
      </c>
      <c r="K1215" s="18"/>
      <c r="L1215" s="16" t="s">
        <v>2513</v>
      </c>
    </row>
    <row r="1216" spans="8:12" x14ac:dyDescent="0.25">
      <c r="H1216" s="13" t="s">
        <v>2514</v>
      </c>
      <c r="I1216" s="17" t="e">
        <f t="shared" si="36"/>
        <v>#VALUE!</v>
      </c>
      <c r="J1216" s="17" t="b">
        <f t="shared" si="37"/>
        <v>0</v>
      </c>
      <c r="K1216" s="17"/>
      <c r="L1216" s="14" t="s">
        <v>2515</v>
      </c>
    </row>
    <row r="1217" spans="8:12" x14ac:dyDescent="0.25">
      <c r="H1217" s="15" t="s">
        <v>2516</v>
      </c>
      <c r="I1217" s="17" t="e">
        <f t="shared" si="36"/>
        <v>#VALUE!</v>
      </c>
      <c r="J1217" s="17" t="b">
        <f t="shared" si="37"/>
        <v>0</v>
      </c>
      <c r="K1217" s="18"/>
      <c r="L1217" s="16" t="s">
        <v>2517</v>
      </c>
    </row>
    <row r="1218" spans="8:12" x14ac:dyDescent="0.25">
      <c r="H1218" s="13" t="s">
        <v>2518</v>
      </c>
      <c r="I1218" s="17" t="e">
        <f t="shared" si="36"/>
        <v>#VALUE!</v>
      </c>
      <c r="J1218" s="17" t="b">
        <f t="shared" si="37"/>
        <v>0</v>
      </c>
      <c r="K1218" s="17"/>
      <c r="L1218" s="14" t="s">
        <v>2519</v>
      </c>
    </row>
    <row r="1219" spans="8:12" x14ac:dyDescent="0.25">
      <c r="H1219" s="15" t="s">
        <v>2520</v>
      </c>
      <c r="I1219" s="17" t="e">
        <f t="shared" ref="I1219:I1282" si="38">SEARCH($A$2,H1219:H5063)</f>
        <v>#VALUE!</v>
      </c>
      <c r="J1219" s="17" t="b">
        <f t="shared" ref="J1219:J1282" si="39">ISNUMBER(I1219)</f>
        <v>0</v>
      </c>
      <c r="K1219" s="18"/>
      <c r="L1219" s="16" t="s">
        <v>2521</v>
      </c>
    </row>
    <row r="1220" spans="8:12" x14ac:dyDescent="0.25">
      <c r="H1220" s="13" t="s">
        <v>2522</v>
      </c>
      <c r="I1220" s="17" t="e">
        <f t="shared" si="38"/>
        <v>#VALUE!</v>
      </c>
      <c r="J1220" s="17" t="b">
        <f t="shared" si="39"/>
        <v>0</v>
      </c>
      <c r="K1220" s="17"/>
      <c r="L1220" s="14" t="s">
        <v>2523</v>
      </c>
    </row>
    <row r="1221" spans="8:12" x14ac:dyDescent="0.25">
      <c r="H1221" s="15" t="s">
        <v>2524</v>
      </c>
      <c r="I1221" s="17" t="e">
        <f t="shared" si="38"/>
        <v>#VALUE!</v>
      </c>
      <c r="J1221" s="17" t="b">
        <f t="shared" si="39"/>
        <v>0</v>
      </c>
      <c r="K1221" s="18"/>
      <c r="L1221" s="16" t="s">
        <v>2525</v>
      </c>
    </row>
    <row r="1222" spans="8:12" x14ac:dyDescent="0.25">
      <c r="H1222" s="13" t="s">
        <v>2526</v>
      </c>
      <c r="I1222" s="17" t="e">
        <f t="shared" si="38"/>
        <v>#VALUE!</v>
      </c>
      <c r="J1222" s="17" t="b">
        <f t="shared" si="39"/>
        <v>0</v>
      </c>
      <c r="K1222" s="17"/>
      <c r="L1222" s="14" t="s">
        <v>2527</v>
      </c>
    </row>
    <row r="1223" spans="8:12" x14ac:dyDescent="0.25">
      <c r="H1223" s="15" t="s">
        <v>2528</v>
      </c>
      <c r="I1223" s="17" t="e">
        <f t="shared" si="38"/>
        <v>#VALUE!</v>
      </c>
      <c r="J1223" s="17" t="b">
        <f t="shared" si="39"/>
        <v>0</v>
      </c>
      <c r="K1223" s="18"/>
      <c r="L1223" s="16" t="s">
        <v>2529</v>
      </c>
    </row>
    <row r="1224" spans="8:12" x14ac:dyDescent="0.25">
      <c r="H1224" s="13" t="s">
        <v>2530</v>
      </c>
      <c r="I1224" s="17" t="e">
        <f t="shared" si="38"/>
        <v>#VALUE!</v>
      </c>
      <c r="J1224" s="17" t="b">
        <f t="shared" si="39"/>
        <v>0</v>
      </c>
      <c r="K1224" s="17"/>
      <c r="L1224" s="14" t="s">
        <v>2531</v>
      </c>
    </row>
    <row r="1225" spans="8:12" x14ac:dyDescent="0.25">
      <c r="H1225" s="15" t="s">
        <v>2532</v>
      </c>
      <c r="I1225" s="17" t="e">
        <f t="shared" si="38"/>
        <v>#VALUE!</v>
      </c>
      <c r="J1225" s="17" t="b">
        <f t="shared" si="39"/>
        <v>0</v>
      </c>
      <c r="K1225" s="18"/>
      <c r="L1225" s="16" t="s">
        <v>2533</v>
      </c>
    </row>
    <row r="1226" spans="8:12" x14ac:dyDescent="0.25">
      <c r="H1226" s="13" t="s">
        <v>2534</v>
      </c>
      <c r="I1226" s="17" t="e">
        <f t="shared" si="38"/>
        <v>#VALUE!</v>
      </c>
      <c r="J1226" s="17" t="b">
        <f t="shared" si="39"/>
        <v>0</v>
      </c>
      <c r="K1226" s="17"/>
      <c r="L1226" s="14" t="s">
        <v>2535</v>
      </c>
    </row>
    <row r="1227" spans="8:12" x14ac:dyDescent="0.25">
      <c r="H1227" s="15" t="s">
        <v>2536</v>
      </c>
      <c r="I1227" s="17" t="e">
        <f t="shared" si="38"/>
        <v>#VALUE!</v>
      </c>
      <c r="J1227" s="17" t="b">
        <f t="shared" si="39"/>
        <v>0</v>
      </c>
      <c r="K1227" s="18"/>
      <c r="L1227" s="16" t="s">
        <v>2537</v>
      </c>
    </row>
    <row r="1228" spans="8:12" x14ac:dyDescent="0.25">
      <c r="H1228" s="13" t="s">
        <v>2538</v>
      </c>
      <c r="I1228" s="17" t="e">
        <f t="shared" si="38"/>
        <v>#VALUE!</v>
      </c>
      <c r="J1228" s="17" t="b">
        <f t="shared" si="39"/>
        <v>0</v>
      </c>
      <c r="K1228" s="17"/>
      <c r="L1228" s="14" t="s">
        <v>2539</v>
      </c>
    </row>
    <row r="1229" spans="8:12" x14ac:dyDescent="0.25">
      <c r="H1229" s="15" t="s">
        <v>2540</v>
      </c>
      <c r="I1229" s="17" t="e">
        <f t="shared" si="38"/>
        <v>#VALUE!</v>
      </c>
      <c r="J1229" s="17" t="b">
        <f t="shared" si="39"/>
        <v>0</v>
      </c>
      <c r="K1229" s="18"/>
      <c r="L1229" s="16" t="s">
        <v>2541</v>
      </c>
    </row>
    <row r="1230" spans="8:12" x14ac:dyDescent="0.25">
      <c r="H1230" s="13" t="s">
        <v>2542</v>
      </c>
      <c r="I1230" s="17" t="e">
        <f t="shared" si="38"/>
        <v>#VALUE!</v>
      </c>
      <c r="J1230" s="17" t="b">
        <f t="shared" si="39"/>
        <v>0</v>
      </c>
      <c r="K1230" s="17"/>
      <c r="L1230" s="14" t="s">
        <v>2543</v>
      </c>
    </row>
    <row r="1231" spans="8:12" x14ac:dyDescent="0.25">
      <c r="H1231" s="15" t="s">
        <v>2544</v>
      </c>
      <c r="I1231" s="17" t="e">
        <f t="shared" si="38"/>
        <v>#VALUE!</v>
      </c>
      <c r="J1231" s="17" t="b">
        <f t="shared" si="39"/>
        <v>0</v>
      </c>
      <c r="K1231" s="18"/>
      <c r="L1231" s="16" t="s">
        <v>2545</v>
      </c>
    </row>
    <row r="1232" spans="8:12" x14ac:dyDescent="0.25">
      <c r="H1232" s="13" t="s">
        <v>2546</v>
      </c>
      <c r="I1232" s="17" t="e">
        <f t="shared" si="38"/>
        <v>#VALUE!</v>
      </c>
      <c r="J1232" s="17" t="b">
        <f t="shared" si="39"/>
        <v>0</v>
      </c>
      <c r="K1232" s="17"/>
      <c r="L1232" s="14" t="s">
        <v>2547</v>
      </c>
    </row>
    <row r="1233" spans="8:12" x14ac:dyDescent="0.25">
      <c r="H1233" s="15" t="s">
        <v>2548</v>
      </c>
      <c r="I1233" s="17" t="e">
        <f t="shared" si="38"/>
        <v>#VALUE!</v>
      </c>
      <c r="J1233" s="17" t="b">
        <f t="shared" si="39"/>
        <v>0</v>
      </c>
      <c r="K1233" s="18"/>
      <c r="L1233" s="16" t="s">
        <v>2549</v>
      </c>
    </row>
    <row r="1234" spans="8:12" x14ac:dyDescent="0.25">
      <c r="H1234" s="13" t="s">
        <v>2550</v>
      </c>
      <c r="I1234" s="17" t="e">
        <f t="shared" si="38"/>
        <v>#VALUE!</v>
      </c>
      <c r="J1234" s="17" t="b">
        <f t="shared" si="39"/>
        <v>0</v>
      </c>
      <c r="K1234" s="17"/>
      <c r="L1234" s="14" t="s">
        <v>2551</v>
      </c>
    </row>
    <row r="1235" spans="8:12" x14ac:dyDescent="0.25">
      <c r="H1235" s="15" t="s">
        <v>2552</v>
      </c>
      <c r="I1235" s="17" t="e">
        <f t="shared" si="38"/>
        <v>#VALUE!</v>
      </c>
      <c r="J1235" s="17" t="b">
        <f t="shared" si="39"/>
        <v>0</v>
      </c>
      <c r="K1235" s="18"/>
      <c r="L1235" s="16" t="s">
        <v>2553</v>
      </c>
    </row>
    <row r="1236" spans="8:12" x14ac:dyDescent="0.25">
      <c r="H1236" s="13" t="s">
        <v>2554</v>
      </c>
      <c r="I1236" s="17" t="e">
        <f t="shared" si="38"/>
        <v>#VALUE!</v>
      </c>
      <c r="J1236" s="17" t="b">
        <f t="shared" si="39"/>
        <v>0</v>
      </c>
      <c r="K1236" s="17"/>
      <c r="L1236" s="14" t="s">
        <v>2555</v>
      </c>
    </row>
    <row r="1237" spans="8:12" x14ac:dyDescent="0.25">
      <c r="H1237" s="15" t="s">
        <v>2556</v>
      </c>
      <c r="I1237" s="17" t="e">
        <f t="shared" si="38"/>
        <v>#VALUE!</v>
      </c>
      <c r="J1237" s="17" t="b">
        <f t="shared" si="39"/>
        <v>0</v>
      </c>
      <c r="K1237" s="18"/>
      <c r="L1237" s="16" t="s">
        <v>2557</v>
      </c>
    </row>
    <row r="1238" spans="8:12" x14ac:dyDescent="0.25">
      <c r="H1238" s="13" t="s">
        <v>2558</v>
      </c>
      <c r="I1238" s="17" t="e">
        <f t="shared" si="38"/>
        <v>#VALUE!</v>
      </c>
      <c r="J1238" s="17" t="b">
        <f t="shared" si="39"/>
        <v>0</v>
      </c>
      <c r="K1238" s="17"/>
      <c r="L1238" s="14" t="s">
        <v>2559</v>
      </c>
    </row>
    <row r="1239" spans="8:12" x14ac:dyDescent="0.25">
      <c r="H1239" s="15" t="s">
        <v>2560</v>
      </c>
      <c r="I1239" s="17" t="e">
        <f t="shared" si="38"/>
        <v>#VALUE!</v>
      </c>
      <c r="J1239" s="17" t="b">
        <f t="shared" si="39"/>
        <v>0</v>
      </c>
      <c r="K1239" s="18"/>
      <c r="L1239" s="16" t="s">
        <v>2561</v>
      </c>
    </row>
    <row r="1240" spans="8:12" x14ac:dyDescent="0.25">
      <c r="H1240" s="13" t="s">
        <v>2562</v>
      </c>
      <c r="I1240" s="17" t="e">
        <f t="shared" si="38"/>
        <v>#VALUE!</v>
      </c>
      <c r="J1240" s="17" t="b">
        <f t="shared" si="39"/>
        <v>0</v>
      </c>
      <c r="K1240" s="17"/>
      <c r="L1240" s="14" t="s">
        <v>2563</v>
      </c>
    </row>
    <row r="1241" spans="8:12" x14ac:dyDescent="0.25">
      <c r="H1241" s="15" t="s">
        <v>2564</v>
      </c>
      <c r="I1241" s="17" t="e">
        <f t="shared" si="38"/>
        <v>#VALUE!</v>
      </c>
      <c r="J1241" s="17" t="b">
        <f t="shared" si="39"/>
        <v>0</v>
      </c>
      <c r="K1241" s="18"/>
      <c r="L1241" s="16" t="s">
        <v>2565</v>
      </c>
    </row>
    <row r="1242" spans="8:12" x14ac:dyDescent="0.25">
      <c r="H1242" s="13" t="s">
        <v>2566</v>
      </c>
      <c r="I1242" s="17" t="e">
        <f t="shared" si="38"/>
        <v>#VALUE!</v>
      </c>
      <c r="J1242" s="17" t="b">
        <f t="shared" si="39"/>
        <v>0</v>
      </c>
      <c r="K1242" s="17"/>
      <c r="L1242" s="14" t="s">
        <v>2567</v>
      </c>
    </row>
    <row r="1243" spans="8:12" x14ac:dyDescent="0.25">
      <c r="H1243" s="15" t="s">
        <v>2568</v>
      </c>
      <c r="I1243" s="17" t="e">
        <f t="shared" si="38"/>
        <v>#VALUE!</v>
      </c>
      <c r="J1243" s="17" t="b">
        <f t="shared" si="39"/>
        <v>0</v>
      </c>
      <c r="K1243" s="18"/>
      <c r="L1243" s="16" t="s">
        <v>2569</v>
      </c>
    </row>
    <row r="1244" spans="8:12" x14ac:dyDescent="0.25">
      <c r="H1244" s="13" t="s">
        <v>2570</v>
      </c>
      <c r="I1244" s="17" t="e">
        <f t="shared" si="38"/>
        <v>#VALUE!</v>
      </c>
      <c r="J1244" s="17" t="b">
        <f t="shared" si="39"/>
        <v>0</v>
      </c>
      <c r="K1244" s="17"/>
      <c r="L1244" s="14" t="s">
        <v>2571</v>
      </c>
    </row>
    <row r="1245" spans="8:12" x14ac:dyDescent="0.25">
      <c r="H1245" s="15" t="s">
        <v>2572</v>
      </c>
      <c r="I1245" s="17" t="e">
        <f t="shared" si="38"/>
        <v>#VALUE!</v>
      </c>
      <c r="J1245" s="17" t="b">
        <f t="shared" si="39"/>
        <v>0</v>
      </c>
      <c r="K1245" s="18"/>
      <c r="L1245" s="16" t="s">
        <v>2573</v>
      </c>
    </row>
    <row r="1246" spans="8:12" x14ac:dyDescent="0.25">
      <c r="H1246" s="13" t="s">
        <v>2574</v>
      </c>
      <c r="I1246" s="17" t="e">
        <f t="shared" si="38"/>
        <v>#VALUE!</v>
      </c>
      <c r="J1246" s="17" t="b">
        <f t="shared" si="39"/>
        <v>0</v>
      </c>
      <c r="K1246" s="17"/>
      <c r="L1246" s="14" t="s">
        <v>2575</v>
      </c>
    </row>
    <row r="1247" spans="8:12" x14ac:dyDescent="0.25">
      <c r="H1247" s="15" t="s">
        <v>2576</v>
      </c>
      <c r="I1247" s="17" t="e">
        <f t="shared" si="38"/>
        <v>#VALUE!</v>
      </c>
      <c r="J1247" s="17" t="b">
        <f t="shared" si="39"/>
        <v>0</v>
      </c>
      <c r="K1247" s="18"/>
      <c r="L1247" s="16" t="s">
        <v>2577</v>
      </c>
    </row>
    <row r="1248" spans="8:12" x14ac:dyDescent="0.25">
      <c r="H1248" s="13" t="s">
        <v>2578</v>
      </c>
      <c r="I1248" s="17" t="e">
        <f t="shared" si="38"/>
        <v>#VALUE!</v>
      </c>
      <c r="J1248" s="17" t="b">
        <f t="shared" si="39"/>
        <v>0</v>
      </c>
      <c r="K1248" s="17"/>
      <c r="L1248" s="14" t="s">
        <v>2579</v>
      </c>
    </row>
    <row r="1249" spans="8:12" x14ac:dyDescent="0.25">
      <c r="H1249" s="15" t="s">
        <v>2580</v>
      </c>
      <c r="I1249" s="17" t="e">
        <f t="shared" si="38"/>
        <v>#VALUE!</v>
      </c>
      <c r="J1249" s="17" t="b">
        <f t="shared" si="39"/>
        <v>0</v>
      </c>
      <c r="K1249" s="18"/>
      <c r="L1249" s="16" t="s">
        <v>2581</v>
      </c>
    </row>
    <row r="1250" spans="8:12" x14ac:dyDescent="0.25">
      <c r="H1250" s="13" t="s">
        <v>2582</v>
      </c>
      <c r="I1250" s="17" t="e">
        <f t="shared" si="38"/>
        <v>#VALUE!</v>
      </c>
      <c r="J1250" s="17" t="b">
        <f t="shared" si="39"/>
        <v>0</v>
      </c>
      <c r="K1250" s="17"/>
      <c r="L1250" s="14" t="s">
        <v>2583</v>
      </c>
    </row>
    <row r="1251" spans="8:12" x14ac:dyDescent="0.25">
      <c r="H1251" s="15" t="s">
        <v>2584</v>
      </c>
      <c r="I1251" s="17" t="e">
        <f t="shared" si="38"/>
        <v>#VALUE!</v>
      </c>
      <c r="J1251" s="17" t="b">
        <f t="shared" si="39"/>
        <v>0</v>
      </c>
      <c r="K1251" s="18"/>
      <c r="L1251" s="16" t="s">
        <v>2585</v>
      </c>
    </row>
    <row r="1252" spans="8:12" x14ac:dyDescent="0.25">
      <c r="H1252" s="13" t="s">
        <v>2586</v>
      </c>
      <c r="I1252" s="17" t="e">
        <f t="shared" si="38"/>
        <v>#VALUE!</v>
      </c>
      <c r="J1252" s="17" t="b">
        <f t="shared" si="39"/>
        <v>0</v>
      </c>
      <c r="K1252" s="17"/>
      <c r="L1252" s="14" t="s">
        <v>2587</v>
      </c>
    </row>
    <row r="1253" spans="8:12" x14ac:dyDescent="0.25">
      <c r="H1253" s="15" t="s">
        <v>2588</v>
      </c>
      <c r="I1253" s="17" t="e">
        <f t="shared" si="38"/>
        <v>#VALUE!</v>
      </c>
      <c r="J1253" s="17" t="b">
        <f t="shared" si="39"/>
        <v>0</v>
      </c>
      <c r="K1253" s="18"/>
      <c r="L1253" s="16" t="s">
        <v>2589</v>
      </c>
    </row>
    <row r="1254" spans="8:12" x14ac:dyDescent="0.25">
      <c r="H1254" s="13" t="s">
        <v>2590</v>
      </c>
      <c r="I1254" s="17" t="e">
        <f t="shared" si="38"/>
        <v>#VALUE!</v>
      </c>
      <c r="J1254" s="17" t="b">
        <f t="shared" si="39"/>
        <v>0</v>
      </c>
      <c r="K1254" s="17"/>
      <c r="L1254" s="14" t="s">
        <v>2591</v>
      </c>
    </row>
    <row r="1255" spans="8:12" x14ac:dyDescent="0.25">
      <c r="H1255" s="15" t="s">
        <v>2592</v>
      </c>
      <c r="I1255" s="17" t="e">
        <f t="shared" si="38"/>
        <v>#VALUE!</v>
      </c>
      <c r="J1255" s="17" t="b">
        <f t="shared" si="39"/>
        <v>0</v>
      </c>
      <c r="K1255" s="18"/>
      <c r="L1255" s="16" t="s">
        <v>2593</v>
      </c>
    </row>
    <row r="1256" spans="8:12" x14ac:dyDescent="0.25">
      <c r="H1256" s="13" t="s">
        <v>2594</v>
      </c>
      <c r="I1256" s="17" t="e">
        <f t="shared" si="38"/>
        <v>#VALUE!</v>
      </c>
      <c r="J1256" s="17" t="b">
        <f t="shared" si="39"/>
        <v>0</v>
      </c>
      <c r="K1256" s="17"/>
      <c r="L1256" s="14" t="s">
        <v>2595</v>
      </c>
    </row>
    <row r="1257" spans="8:12" x14ac:dyDescent="0.25">
      <c r="H1257" s="15" t="s">
        <v>2596</v>
      </c>
      <c r="I1257" s="17" t="e">
        <f t="shared" si="38"/>
        <v>#VALUE!</v>
      </c>
      <c r="J1257" s="17" t="b">
        <f t="shared" si="39"/>
        <v>0</v>
      </c>
      <c r="K1257" s="18"/>
      <c r="L1257" s="16" t="s">
        <v>2597</v>
      </c>
    </row>
    <row r="1258" spans="8:12" x14ac:dyDescent="0.25">
      <c r="H1258" s="13" t="s">
        <v>2598</v>
      </c>
      <c r="I1258" s="17" t="e">
        <f t="shared" si="38"/>
        <v>#VALUE!</v>
      </c>
      <c r="J1258" s="17" t="b">
        <f t="shared" si="39"/>
        <v>0</v>
      </c>
      <c r="K1258" s="17"/>
      <c r="L1258" s="14" t="s">
        <v>2599</v>
      </c>
    </row>
    <row r="1259" spans="8:12" x14ac:dyDescent="0.25">
      <c r="H1259" s="15" t="s">
        <v>2600</v>
      </c>
      <c r="I1259" s="17" t="e">
        <f t="shared" si="38"/>
        <v>#VALUE!</v>
      </c>
      <c r="J1259" s="17" t="b">
        <f t="shared" si="39"/>
        <v>0</v>
      </c>
      <c r="K1259" s="18"/>
      <c r="L1259" s="16" t="s">
        <v>2601</v>
      </c>
    </row>
    <row r="1260" spans="8:12" x14ac:dyDescent="0.25">
      <c r="H1260" s="13" t="s">
        <v>2602</v>
      </c>
      <c r="I1260" s="17" t="e">
        <f t="shared" si="38"/>
        <v>#VALUE!</v>
      </c>
      <c r="J1260" s="17" t="b">
        <f t="shared" si="39"/>
        <v>0</v>
      </c>
      <c r="K1260" s="17"/>
      <c r="L1260" s="14" t="s">
        <v>2603</v>
      </c>
    </row>
    <row r="1261" spans="8:12" x14ac:dyDescent="0.25">
      <c r="H1261" s="15" t="s">
        <v>2604</v>
      </c>
      <c r="I1261" s="17" t="e">
        <f t="shared" si="38"/>
        <v>#VALUE!</v>
      </c>
      <c r="J1261" s="17" t="b">
        <f t="shared" si="39"/>
        <v>0</v>
      </c>
      <c r="K1261" s="18"/>
      <c r="L1261" s="16" t="s">
        <v>2605</v>
      </c>
    </row>
    <row r="1262" spans="8:12" x14ac:dyDescent="0.25">
      <c r="H1262" s="13" t="s">
        <v>2606</v>
      </c>
      <c r="I1262" s="17" t="e">
        <f t="shared" si="38"/>
        <v>#VALUE!</v>
      </c>
      <c r="J1262" s="17" t="b">
        <f t="shared" si="39"/>
        <v>0</v>
      </c>
      <c r="K1262" s="17"/>
      <c r="L1262" s="14" t="s">
        <v>2607</v>
      </c>
    </row>
    <row r="1263" spans="8:12" x14ac:dyDescent="0.25">
      <c r="H1263" s="15" t="s">
        <v>2608</v>
      </c>
      <c r="I1263" s="17" t="e">
        <f t="shared" si="38"/>
        <v>#VALUE!</v>
      </c>
      <c r="J1263" s="17" t="b">
        <f t="shared" si="39"/>
        <v>0</v>
      </c>
      <c r="K1263" s="18"/>
      <c r="L1263" s="16" t="s">
        <v>2609</v>
      </c>
    </row>
    <row r="1264" spans="8:12" x14ac:dyDescent="0.25">
      <c r="H1264" s="13" t="s">
        <v>2610</v>
      </c>
      <c r="I1264" s="17" t="e">
        <f t="shared" si="38"/>
        <v>#VALUE!</v>
      </c>
      <c r="J1264" s="17" t="b">
        <f t="shared" si="39"/>
        <v>0</v>
      </c>
      <c r="K1264" s="17"/>
      <c r="L1264" s="14" t="s">
        <v>2611</v>
      </c>
    </row>
    <row r="1265" spans="8:12" x14ac:dyDescent="0.25">
      <c r="H1265" s="15" t="s">
        <v>2612</v>
      </c>
      <c r="I1265" s="17" t="e">
        <f t="shared" si="38"/>
        <v>#VALUE!</v>
      </c>
      <c r="J1265" s="17" t="b">
        <f t="shared" si="39"/>
        <v>0</v>
      </c>
      <c r="K1265" s="18"/>
      <c r="L1265" s="16" t="s">
        <v>2613</v>
      </c>
    </row>
    <row r="1266" spans="8:12" x14ac:dyDescent="0.25">
      <c r="H1266" s="13" t="s">
        <v>2614</v>
      </c>
      <c r="I1266" s="17" t="e">
        <f t="shared" si="38"/>
        <v>#VALUE!</v>
      </c>
      <c r="J1266" s="17" t="b">
        <f t="shared" si="39"/>
        <v>0</v>
      </c>
      <c r="K1266" s="17"/>
      <c r="L1266" s="14" t="s">
        <v>2615</v>
      </c>
    </row>
    <row r="1267" spans="8:12" x14ac:dyDescent="0.25">
      <c r="H1267" s="15" t="s">
        <v>2616</v>
      </c>
      <c r="I1267" s="17" t="e">
        <f t="shared" si="38"/>
        <v>#VALUE!</v>
      </c>
      <c r="J1267" s="17" t="b">
        <f t="shared" si="39"/>
        <v>0</v>
      </c>
      <c r="K1267" s="18"/>
      <c r="L1267" s="16" t="s">
        <v>2617</v>
      </c>
    </row>
    <row r="1268" spans="8:12" x14ac:dyDescent="0.25">
      <c r="H1268" s="13" t="s">
        <v>2618</v>
      </c>
      <c r="I1268" s="17" t="e">
        <f t="shared" si="38"/>
        <v>#VALUE!</v>
      </c>
      <c r="J1268" s="17" t="b">
        <f t="shared" si="39"/>
        <v>0</v>
      </c>
      <c r="K1268" s="17"/>
      <c r="L1268" s="14" t="s">
        <v>2619</v>
      </c>
    </row>
    <row r="1269" spans="8:12" x14ac:dyDescent="0.25">
      <c r="H1269" s="15" t="s">
        <v>2620</v>
      </c>
      <c r="I1269" s="17" t="e">
        <f t="shared" si="38"/>
        <v>#VALUE!</v>
      </c>
      <c r="J1269" s="17" t="b">
        <f t="shared" si="39"/>
        <v>0</v>
      </c>
      <c r="K1269" s="18"/>
      <c r="L1269" s="16" t="s">
        <v>2621</v>
      </c>
    </row>
    <row r="1270" spans="8:12" x14ac:dyDescent="0.25">
      <c r="H1270" s="13" t="s">
        <v>2622</v>
      </c>
      <c r="I1270" s="17" t="e">
        <f t="shared" si="38"/>
        <v>#VALUE!</v>
      </c>
      <c r="J1270" s="17" t="b">
        <f t="shared" si="39"/>
        <v>0</v>
      </c>
      <c r="K1270" s="17"/>
      <c r="L1270" s="14" t="s">
        <v>2623</v>
      </c>
    </row>
    <row r="1271" spans="8:12" x14ac:dyDescent="0.25">
      <c r="H1271" s="15" t="s">
        <v>2624</v>
      </c>
      <c r="I1271" s="17" t="e">
        <f t="shared" si="38"/>
        <v>#VALUE!</v>
      </c>
      <c r="J1271" s="17" t="b">
        <f t="shared" si="39"/>
        <v>0</v>
      </c>
      <c r="K1271" s="18"/>
      <c r="L1271" s="16" t="s">
        <v>2625</v>
      </c>
    </row>
    <row r="1272" spans="8:12" x14ac:dyDescent="0.25">
      <c r="H1272" s="13" t="s">
        <v>2626</v>
      </c>
      <c r="I1272" s="17" t="e">
        <f t="shared" si="38"/>
        <v>#VALUE!</v>
      </c>
      <c r="J1272" s="17" t="b">
        <f t="shared" si="39"/>
        <v>0</v>
      </c>
      <c r="K1272" s="17"/>
      <c r="L1272" s="14" t="s">
        <v>2627</v>
      </c>
    </row>
    <row r="1273" spans="8:12" x14ac:dyDescent="0.25">
      <c r="H1273" s="15" t="s">
        <v>2628</v>
      </c>
      <c r="I1273" s="17" t="e">
        <f t="shared" si="38"/>
        <v>#VALUE!</v>
      </c>
      <c r="J1273" s="17" t="b">
        <f t="shared" si="39"/>
        <v>0</v>
      </c>
      <c r="K1273" s="18"/>
      <c r="L1273" s="16" t="s">
        <v>2629</v>
      </c>
    </row>
    <row r="1274" spans="8:12" x14ac:dyDescent="0.25">
      <c r="H1274" s="13" t="s">
        <v>2630</v>
      </c>
      <c r="I1274" s="17" t="e">
        <f t="shared" si="38"/>
        <v>#VALUE!</v>
      </c>
      <c r="J1274" s="17" t="b">
        <f t="shared" si="39"/>
        <v>0</v>
      </c>
      <c r="K1274" s="17"/>
      <c r="L1274" s="14" t="s">
        <v>2631</v>
      </c>
    </row>
    <row r="1275" spans="8:12" x14ac:dyDescent="0.25">
      <c r="H1275" s="15" t="s">
        <v>2632</v>
      </c>
      <c r="I1275" s="17" t="e">
        <f t="shared" si="38"/>
        <v>#VALUE!</v>
      </c>
      <c r="J1275" s="17" t="b">
        <f t="shared" si="39"/>
        <v>0</v>
      </c>
      <c r="K1275" s="18"/>
      <c r="L1275" s="16" t="s">
        <v>2633</v>
      </c>
    </row>
    <row r="1276" spans="8:12" x14ac:dyDescent="0.25">
      <c r="H1276" s="13" t="s">
        <v>2634</v>
      </c>
      <c r="I1276" s="17" t="e">
        <f t="shared" si="38"/>
        <v>#VALUE!</v>
      </c>
      <c r="J1276" s="17" t="b">
        <f t="shared" si="39"/>
        <v>0</v>
      </c>
      <c r="K1276" s="17"/>
      <c r="L1276" s="14" t="s">
        <v>2635</v>
      </c>
    </row>
    <row r="1277" spans="8:12" x14ac:dyDescent="0.25">
      <c r="H1277" s="15" t="s">
        <v>2636</v>
      </c>
      <c r="I1277" s="17" t="e">
        <f t="shared" si="38"/>
        <v>#VALUE!</v>
      </c>
      <c r="J1277" s="17" t="b">
        <f t="shared" si="39"/>
        <v>0</v>
      </c>
      <c r="K1277" s="18"/>
      <c r="L1277" s="16" t="s">
        <v>2637</v>
      </c>
    </row>
    <row r="1278" spans="8:12" x14ac:dyDescent="0.25">
      <c r="H1278" s="13" t="s">
        <v>2638</v>
      </c>
      <c r="I1278" s="17" t="e">
        <f t="shared" si="38"/>
        <v>#VALUE!</v>
      </c>
      <c r="J1278" s="17" t="b">
        <f t="shared" si="39"/>
        <v>0</v>
      </c>
      <c r="K1278" s="17"/>
      <c r="L1278" s="14" t="s">
        <v>2639</v>
      </c>
    </row>
    <row r="1279" spans="8:12" x14ac:dyDescent="0.25">
      <c r="H1279" s="15" t="s">
        <v>2640</v>
      </c>
      <c r="I1279" s="17" t="e">
        <f t="shared" si="38"/>
        <v>#VALUE!</v>
      </c>
      <c r="J1279" s="17" t="b">
        <f t="shared" si="39"/>
        <v>0</v>
      </c>
      <c r="K1279" s="18"/>
      <c r="L1279" s="16" t="s">
        <v>2641</v>
      </c>
    </row>
    <row r="1280" spans="8:12" x14ac:dyDescent="0.25">
      <c r="H1280" s="13" t="s">
        <v>2642</v>
      </c>
      <c r="I1280" s="17" t="e">
        <f t="shared" si="38"/>
        <v>#VALUE!</v>
      </c>
      <c r="J1280" s="17" t="b">
        <f t="shared" si="39"/>
        <v>0</v>
      </c>
      <c r="K1280" s="17"/>
      <c r="L1280" s="14" t="s">
        <v>2643</v>
      </c>
    </row>
    <row r="1281" spans="8:12" x14ac:dyDescent="0.25">
      <c r="H1281" s="15" t="s">
        <v>2644</v>
      </c>
      <c r="I1281" s="17" t="e">
        <f t="shared" si="38"/>
        <v>#VALUE!</v>
      </c>
      <c r="J1281" s="17" t="b">
        <f t="shared" si="39"/>
        <v>0</v>
      </c>
      <c r="K1281" s="18"/>
      <c r="L1281" s="16" t="s">
        <v>2645</v>
      </c>
    </row>
    <row r="1282" spans="8:12" x14ac:dyDescent="0.25">
      <c r="H1282" s="13" t="s">
        <v>2646</v>
      </c>
      <c r="I1282" s="17" t="e">
        <f t="shared" si="38"/>
        <v>#VALUE!</v>
      </c>
      <c r="J1282" s="17" t="b">
        <f t="shared" si="39"/>
        <v>0</v>
      </c>
      <c r="K1282" s="17"/>
      <c r="L1282" s="14" t="s">
        <v>2647</v>
      </c>
    </row>
    <row r="1283" spans="8:12" x14ac:dyDescent="0.25">
      <c r="H1283" s="15" t="s">
        <v>2646</v>
      </c>
      <c r="I1283" s="17" t="e">
        <f t="shared" ref="I1283:I1346" si="40">SEARCH($A$2,H1283:H5127)</f>
        <v>#VALUE!</v>
      </c>
      <c r="J1283" s="17" t="b">
        <f t="shared" ref="J1283:J1346" si="41">ISNUMBER(I1283)</f>
        <v>0</v>
      </c>
      <c r="K1283" s="18"/>
      <c r="L1283" s="16" t="s">
        <v>2648</v>
      </c>
    </row>
    <row r="1284" spans="8:12" x14ac:dyDescent="0.25">
      <c r="H1284" s="13" t="s">
        <v>2646</v>
      </c>
      <c r="I1284" s="17" t="e">
        <f t="shared" si="40"/>
        <v>#VALUE!</v>
      </c>
      <c r="J1284" s="17" t="b">
        <f t="shared" si="41"/>
        <v>0</v>
      </c>
      <c r="K1284" s="17"/>
      <c r="L1284" s="14" t="s">
        <v>2649</v>
      </c>
    </row>
    <row r="1285" spans="8:12" x14ac:dyDescent="0.25">
      <c r="H1285" s="15" t="s">
        <v>2650</v>
      </c>
      <c r="I1285" s="17" t="e">
        <f t="shared" si="40"/>
        <v>#VALUE!</v>
      </c>
      <c r="J1285" s="17" t="b">
        <f t="shared" si="41"/>
        <v>0</v>
      </c>
      <c r="K1285" s="18"/>
      <c r="L1285" s="16" t="s">
        <v>2651</v>
      </c>
    </row>
    <row r="1286" spans="8:12" x14ac:dyDescent="0.25">
      <c r="H1286" s="13" t="s">
        <v>2652</v>
      </c>
      <c r="I1286" s="17" t="e">
        <f t="shared" si="40"/>
        <v>#VALUE!</v>
      </c>
      <c r="J1286" s="17" t="b">
        <f t="shared" si="41"/>
        <v>0</v>
      </c>
      <c r="K1286" s="17"/>
      <c r="L1286" s="14" t="s">
        <v>2653</v>
      </c>
    </row>
    <row r="1287" spans="8:12" x14ac:dyDescent="0.25">
      <c r="H1287" s="15" t="s">
        <v>2654</v>
      </c>
      <c r="I1287" s="17" t="e">
        <f t="shared" si="40"/>
        <v>#VALUE!</v>
      </c>
      <c r="J1287" s="17" t="b">
        <f t="shared" si="41"/>
        <v>0</v>
      </c>
      <c r="K1287" s="18"/>
      <c r="L1287" s="16" t="s">
        <v>2655</v>
      </c>
    </row>
    <row r="1288" spans="8:12" x14ac:dyDescent="0.25">
      <c r="H1288" s="13" t="s">
        <v>2656</v>
      </c>
      <c r="I1288" s="17" t="e">
        <f t="shared" si="40"/>
        <v>#VALUE!</v>
      </c>
      <c r="J1288" s="17" t="b">
        <f t="shared" si="41"/>
        <v>0</v>
      </c>
      <c r="K1288" s="17"/>
      <c r="L1288" s="14" t="s">
        <v>2657</v>
      </c>
    </row>
    <row r="1289" spans="8:12" x14ac:dyDescent="0.25">
      <c r="H1289" s="15" t="s">
        <v>2658</v>
      </c>
      <c r="I1289" s="17" t="e">
        <f t="shared" si="40"/>
        <v>#VALUE!</v>
      </c>
      <c r="J1289" s="17" t="b">
        <f t="shared" si="41"/>
        <v>0</v>
      </c>
      <c r="K1289" s="18"/>
      <c r="L1289" s="16" t="s">
        <v>2659</v>
      </c>
    </row>
    <row r="1290" spans="8:12" x14ac:dyDescent="0.25">
      <c r="H1290" s="13" t="s">
        <v>2660</v>
      </c>
      <c r="I1290" s="17" t="e">
        <f t="shared" si="40"/>
        <v>#VALUE!</v>
      </c>
      <c r="J1290" s="17" t="b">
        <f t="shared" si="41"/>
        <v>0</v>
      </c>
      <c r="K1290" s="17"/>
      <c r="L1290" s="14" t="s">
        <v>2661</v>
      </c>
    </row>
    <row r="1291" spans="8:12" x14ac:dyDescent="0.25">
      <c r="H1291" s="15" t="s">
        <v>2662</v>
      </c>
      <c r="I1291" s="17" t="e">
        <f t="shared" si="40"/>
        <v>#VALUE!</v>
      </c>
      <c r="J1291" s="17" t="b">
        <f t="shared" si="41"/>
        <v>0</v>
      </c>
      <c r="K1291" s="18"/>
      <c r="L1291" s="16" t="s">
        <v>2663</v>
      </c>
    </row>
    <row r="1292" spans="8:12" x14ac:dyDescent="0.25">
      <c r="H1292" s="13" t="s">
        <v>2664</v>
      </c>
      <c r="I1292" s="17" t="e">
        <f t="shared" si="40"/>
        <v>#VALUE!</v>
      </c>
      <c r="J1292" s="17" t="b">
        <f t="shared" si="41"/>
        <v>0</v>
      </c>
      <c r="K1292" s="17"/>
      <c r="L1292" s="14" t="s">
        <v>2665</v>
      </c>
    </row>
    <row r="1293" spans="8:12" x14ac:dyDescent="0.25">
      <c r="H1293" s="15" t="s">
        <v>2666</v>
      </c>
      <c r="I1293" s="17" t="e">
        <f t="shared" si="40"/>
        <v>#VALUE!</v>
      </c>
      <c r="J1293" s="17" t="b">
        <f t="shared" si="41"/>
        <v>0</v>
      </c>
      <c r="K1293" s="18"/>
      <c r="L1293" s="16" t="s">
        <v>2667</v>
      </c>
    </row>
    <row r="1294" spans="8:12" x14ac:dyDescent="0.25">
      <c r="H1294" s="13" t="s">
        <v>2668</v>
      </c>
      <c r="I1294" s="17" t="e">
        <f t="shared" si="40"/>
        <v>#VALUE!</v>
      </c>
      <c r="J1294" s="17" t="b">
        <f t="shared" si="41"/>
        <v>0</v>
      </c>
      <c r="K1294" s="17"/>
      <c r="L1294" s="14" t="s">
        <v>2669</v>
      </c>
    </row>
    <row r="1295" spans="8:12" x14ac:dyDescent="0.25">
      <c r="H1295" s="15" t="s">
        <v>2670</v>
      </c>
      <c r="I1295" s="17" t="e">
        <f t="shared" si="40"/>
        <v>#VALUE!</v>
      </c>
      <c r="J1295" s="17" t="b">
        <f t="shared" si="41"/>
        <v>0</v>
      </c>
      <c r="K1295" s="18"/>
      <c r="L1295" s="16" t="s">
        <v>2671</v>
      </c>
    </row>
    <row r="1296" spans="8:12" x14ac:dyDescent="0.25">
      <c r="H1296" s="13" t="s">
        <v>2672</v>
      </c>
      <c r="I1296" s="17" t="e">
        <f t="shared" si="40"/>
        <v>#VALUE!</v>
      </c>
      <c r="J1296" s="17" t="b">
        <f t="shared" si="41"/>
        <v>0</v>
      </c>
      <c r="K1296" s="17"/>
      <c r="L1296" s="14" t="s">
        <v>2673</v>
      </c>
    </row>
    <row r="1297" spans="8:12" x14ac:dyDescent="0.25">
      <c r="H1297" s="15" t="s">
        <v>2674</v>
      </c>
      <c r="I1297" s="17" t="e">
        <f t="shared" si="40"/>
        <v>#VALUE!</v>
      </c>
      <c r="J1297" s="17" t="b">
        <f t="shared" si="41"/>
        <v>0</v>
      </c>
      <c r="K1297" s="18"/>
      <c r="L1297" s="16" t="s">
        <v>2675</v>
      </c>
    </row>
    <row r="1298" spans="8:12" x14ac:dyDescent="0.25">
      <c r="H1298" s="13" t="s">
        <v>2676</v>
      </c>
      <c r="I1298" s="17" t="e">
        <f t="shared" si="40"/>
        <v>#VALUE!</v>
      </c>
      <c r="J1298" s="17" t="b">
        <f t="shared" si="41"/>
        <v>0</v>
      </c>
      <c r="K1298" s="17"/>
      <c r="L1298" s="14" t="s">
        <v>2677</v>
      </c>
    </row>
    <row r="1299" spans="8:12" x14ac:dyDescent="0.25">
      <c r="H1299" s="15" t="s">
        <v>2678</v>
      </c>
      <c r="I1299" s="17" t="e">
        <f t="shared" si="40"/>
        <v>#VALUE!</v>
      </c>
      <c r="J1299" s="17" t="b">
        <f t="shared" si="41"/>
        <v>0</v>
      </c>
      <c r="K1299" s="18"/>
      <c r="L1299" s="16" t="s">
        <v>2679</v>
      </c>
    </row>
    <row r="1300" spans="8:12" x14ac:dyDescent="0.25">
      <c r="H1300" s="13" t="s">
        <v>2680</v>
      </c>
      <c r="I1300" s="17" t="e">
        <f t="shared" si="40"/>
        <v>#VALUE!</v>
      </c>
      <c r="J1300" s="17" t="b">
        <f t="shared" si="41"/>
        <v>0</v>
      </c>
      <c r="K1300" s="17"/>
      <c r="L1300" s="14" t="s">
        <v>2681</v>
      </c>
    </row>
    <row r="1301" spans="8:12" x14ac:dyDescent="0.25">
      <c r="H1301" s="15" t="s">
        <v>2682</v>
      </c>
      <c r="I1301" s="17" t="e">
        <f t="shared" si="40"/>
        <v>#VALUE!</v>
      </c>
      <c r="J1301" s="17" t="b">
        <f t="shared" si="41"/>
        <v>0</v>
      </c>
      <c r="K1301" s="18"/>
      <c r="L1301" s="16" t="s">
        <v>2683</v>
      </c>
    </row>
    <row r="1302" spans="8:12" x14ac:dyDescent="0.25">
      <c r="H1302" s="13" t="s">
        <v>2684</v>
      </c>
      <c r="I1302" s="17" t="e">
        <f t="shared" si="40"/>
        <v>#VALUE!</v>
      </c>
      <c r="J1302" s="17" t="b">
        <f t="shared" si="41"/>
        <v>0</v>
      </c>
      <c r="K1302" s="17"/>
      <c r="L1302" s="14" t="s">
        <v>2685</v>
      </c>
    </row>
    <row r="1303" spans="8:12" x14ac:dyDescent="0.25">
      <c r="H1303" s="15" t="s">
        <v>2686</v>
      </c>
      <c r="I1303" s="17" t="e">
        <f t="shared" si="40"/>
        <v>#VALUE!</v>
      </c>
      <c r="J1303" s="17" t="b">
        <f t="shared" si="41"/>
        <v>0</v>
      </c>
      <c r="K1303" s="18"/>
      <c r="L1303" s="16" t="s">
        <v>2687</v>
      </c>
    </row>
    <row r="1304" spans="8:12" x14ac:dyDescent="0.25">
      <c r="H1304" s="13" t="s">
        <v>2688</v>
      </c>
      <c r="I1304" s="17" t="e">
        <f t="shared" si="40"/>
        <v>#VALUE!</v>
      </c>
      <c r="J1304" s="17" t="b">
        <f t="shared" si="41"/>
        <v>0</v>
      </c>
      <c r="K1304" s="17"/>
      <c r="L1304" s="14" t="s">
        <v>2689</v>
      </c>
    </row>
    <row r="1305" spans="8:12" x14ac:dyDescent="0.25">
      <c r="H1305" s="15" t="s">
        <v>2690</v>
      </c>
      <c r="I1305" s="17" t="e">
        <f t="shared" si="40"/>
        <v>#VALUE!</v>
      </c>
      <c r="J1305" s="17" t="b">
        <f t="shared" si="41"/>
        <v>0</v>
      </c>
      <c r="K1305" s="18"/>
      <c r="L1305" s="16" t="s">
        <v>2691</v>
      </c>
    </row>
    <row r="1306" spans="8:12" x14ac:dyDescent="0.25">
      <c r="H1306" s="13" t="s">
        <v>2692</v>
      </c>
      <c r="I1306" s="17" t="e">
        <f t="shared" si="40"/>
        <v>#VALUE!</v>
      </c>
      <c r="J1306" s="17" t="b">
        <f t="shared" si="41"/>
        <v>0</v>
      </c>
      <c r="K1306" s="17"/>
      <c r="L1306" s="14" t="s">
        <v>2693</v>
      </c>
    </row>
    <row r="1307" spans="8:12" x14ac:dyDescent="0.25">
      <c r="H1307" s="15" t="s">
        <v>2694</v>
      </c>
      <c r="I1307" s="17" t="e">
        <f t="shared" si="40"/>
        <v>#VALUE!</v>
      </c>
      <c r="J1307" s="17" t="b">
        <f t="shared" si="41"/>
        <v>0</v>
      </c>
      <c r="K1307" s="18"/>
      <c r="L1307" s="16" t="s">
        <v>2695</v>
      </c>
    </row>
    <row r="1308" spans="8:12" x14ac:dyDescent="0.25">
      <c r="H1308" s="13" t="s">
        <v>2696</v>
      </c>
      <c r="I1308" s="17" t="e">
        <f t="shared" si="40"/>
        <v>#VALUE!</v>
      </c>
      <c r="J1308" s="17" t="b">
        <f t="shared" si="41"/>
        <v>0</v>
      </c>
      <c r="K1308" s="17"/>
      <c r="L1308" s="14" t="s">
        <v>2697</v>
      </c>
    </row>
    <row r="1309" spans="8:12" x14ac:dyDescent="0.25">
      <c r="H1309" s="15" t="s">
        <v>2698</v>
      </c>
      <c r="I1309" s="17" t="e">
        <f t="shared" si="40"/>
        <v>#VALUE!</v>
      </c>
      <c r="J1309" s="17" t="b">
        <f t="shared" si="41"/>
        <v>0</v>
      </c>
      <c r="K1309" s="18"/>
      <c r="L1309" s="16" t="s">
        <v>2699</v>
      </c>
    </row>
    <row r="1310" spans="8:12" x14ac:dyDescent="0.25">
      <c r="H1310" s="13" t="s">
        <v>2700</v>
      </c>
      <c r="I1310" s="17" t="e">
        <f t="shared" si="40"/>
        <v>#VALUE!</v>
      </c>
      <c r="J1310" s="17" t="b">
        <f t="shared" si="41"/>
        <v>0</v>
      </c>
      <c r="K1310" s="17"/>
      <c r="L1310" s="14" t="s">
        <v>2701</v>
      </c>
    </row>
    <row r="1311" spans="8:12" x14ac:dyDescent="0.25">
      <c r="H1311" s="15" t="s">
        <v>2702</v>
      </c>
      <c r="I1311" s="17" t="e">
        <f t="shared" si="40"/>
        <v>#VALUE!</v>
      </c>
      <c r="J1311" s="17" t="b">
        <f t="shared" si="41"/>
        <v>0</v>
      </c>
      <c r="K1311" s="18"/>
      <c r="L1311" s="16" t="s">
        <v>2703</v>
      </c>
    </row>
    <row r="1312" spans="8:12" x14ac:dyDescent="0.25">
      <c r="H1312" s="13" t="s">
        <v>2704</v>
      </c>
      <c r="I1312" s="17" t="e">
        <f t="shared" si="40"/>
        <v>#VALUE!</v>
      </c>
      <c r="J1312" s="17" t="b">
        <f t="shared" si="41"/>
        <v>0</v>
      </c>
      <c r="K1312" s="17"/>
      <c r="L1312" s="14" t="s">
        <v>2705</v>
      </c>
    </row>
    <row r="1313" spans="8:12" x14ac:dyDescent="0.25">
      <c r="H1313" s="15" t="s">
        <v>2706</v>
      </c>
      <c r="I1313" s="17" t="e">
        <f t="shared" si="40"/>
        <v>#VALUE!</v>
      </c>
      <c r="J1313" s="17" t="b">
        <f t="shared" si="41"/>
        <v>0</v>
      </c>
      <c r="K1313" s="18"/>
      <c r="L1313" s="16" t="s">
        <v>2707</v>
      </c>
    </row>
    <row r="1314" spans="8:12" x14ac:dyDescent="0.25">
      <c r="H1314" s="13" t="s">
        <v>2708</v>
      </c>
      <c r="I1314" s="17" t="e">
        <f t="shared" si="40"/>
        <v>#VALUE!</v>
      </c>
      <c r="J1314" s="17" t="b">
        <f t="shared" si="41"/>
        <v>0</v>
      </c>
      <c r="K1314" s="17"/>
      <c r="L1314" s="14" t="s">
        <v>2709</v>
      </c>
    </row>
    <row r="1315" spans="8:12" x14ac:dyDescent="0.25">
      <c r="H1315" s="15" t="s">
        <v>2710</v>
      </c>
      <c r="I1315" s="17" t="e">
        <f t="shared" si="40"/>
        <v>#VALUE!</v>
      </c>
      <c r="J1315" s="17" t="b">
        <f t="shared" si="41"/>
        <v>0</v>
      </c>
      <c r="K1315" s="18"/>
      <c r="L1315" s="16" t="s">
        <v>2711</v>
      </c>
    </row>
    <row r="1316" spans="8:12" x14ac:dyDescent="0.25">
      <c r="H1316" s="13" t="s">
        <v>2712</v>
      </c>
      <c r="I1316" s="17" t="e">
        <f t="shared" si="40"/>
        <v>#VALUE!</v>
      </c>
      <c r="J1316" s="17" t="b">
        <f t="shared" si="41"/>
        <v>0</v>
      </c>
      <c r="K1316" s="17"/>
      <c r="L1316" s="14" t="s">
        <v>2713</v>
      </c>
    </row>
    <row r="1317" spans="8:12" x14ac:dyDescent="0.25">
      <c r="H1317" s="15" t="s">
        <v>2714</v>
      </c>
      <c r="I1317" s="17" t="e">
        <f t="shared" si="40"/>
        <v>#VALUE!</v>
      </c>
      <c r="J1317" s="17" t="b">
        <f t="shared" si="41"/>
        <v>0</v>
      </c>
      <c r="K1317" s="18"/>
      <c r="L1317" s="16" t="s">
        <v>2715</v>
      </c>
    </row>
    <row r="1318" spans="8:12" x14ac:dyDescent="0.25">
      <c r="H1318" s="13" t="s">
        <v>2716</v>
      </c>
      <c r="I1318" s="17" t="e">
        <f t="shared" si="40"/>
        <v>#VALUE!</v>
      </c>
      <c r="J1318" s="17" t="b">
        <f t="shared" si="41"/>
        <v>0</v>
      </c>
      <c r="K1318" s="17"/>
      <c r="L1318" s="14" t="s">
        <v>2717</v>
      </c>
    </row>
    <row r="1319" spans="8:12" x14ac:dyDescent="0.25">
      <c r="H1319" s="15" t="s">
        <v>2718</v>
      </c>
      <c r="I1319" s="17" t="e">
        <f t="shared" si="40"/>
        <v>#VALUE!</v>
      </c>
      <c r="J1319" s="17" t="b">
        <f t="shared" si="41"/>
        <v>0</v>
      </c>
      <c r="K1319" s="18"/>
      <c r="L1319" s="16" t="s">
        <v>2719</v>
      </c>
    </row>
    <row r="1320" spans="8:12" x14ac:dyDescent="0.25">
      <c r="H1320" s="13" t="s">
        <v>2720</v>
      </c>
      <c r="I1320" s="17" t="e">
        <f t="shared" si="40"/>
        <v>#VALUE!</v>
      </c>
      <c r="J1320" s="17" t="b">
        <f t="shared" si="41"/>
        <v>0</v>
      </c>
      <c r="K1320" s="17"/>
      <c r="L1320" s="14" t="s">
        <v>2721</v>
      </c>
    </row>
    <row r="1321" spans="8:12" x14ac:dyDescent="0.25">
      <c r="H1321" s="15" t="s">
        <v>2722</v>
      </c>
      <c r="I1321" s="17" t="e">
        <f t="shared" si="40"/>
        <v>#VALUE!</v>
      </c>
      <c r="J1321" s="17" t="b">
        <f t="shared" si="41"/>
        <v>0</v>
      </c>
      <c r="K1321" s="18"/>
      <c r="L1321" s="16" t="s">
        <v>2723</v>
      </c>
    </row>
    <row r="1322" spans="8:12" x14ac:dyDescent="0.25">
      <c r="H1322" s="13" t="s">
        <v>2724</v>
      </c>
      <c r="I1322" s="17" t="e">
        <f t="shared" si="40"/>
        <v>#VALUE!</v>
      </c>
      <c r="J1322" s="17" t="b">
        <f t="shared" si="41"/>
        <v>0</v>
      </c>
      <c r="K1322" s="17"/>
      <c r="L1322" s="14" t="s">
        <v>2725</v>
      </c>
    </row>
    <row r="1323" spans="8:12" x14ac:dyDescent="0.25">
      <c r="H1323" s="15" t="s">
        <v>2726</v>
      </c>
      <c r="I1323" s="17" t="e">
        <f t="shared" si="40"/>
        <v>#VALUE!</v>
      </c>
      <c r="J1323" s="17" t="b">
        <f t="shared" si="41"/>
        <v>0</v>
      </c>
      <c r="K1323" s="18"/>
      <c r="L1323" s="16" t="s">
        <v>2727</v>
      </c>
    </row>
    <row r="1324" spans="8:12" x14ac:dyDescent="0.25">
      <c r="H1324" s="13" t="s">
        <v>2728</v>
      </c>
      <c r="I1324" s="17" t="e">
        <f t="shared" si="40"/>
        <v>#VALUE!</v>
      </c>
      <c r="J1324" s="17" t="b">
        <f t="shared" si="41"/>
        <v>0</v>
      </c>
      <c r="K1324" s="17"/>
      <c r="L1324" s="14" t="s">
        <v>2729</v>
      </c>
    </row>
    <row r="1325" spans="8:12" x14ac:dyDescent="0.25">
      <c r="H1325" s="15" t="s">
        <v>2730</v>
      </c>
      <c r="I1325" s="17" t="e">
        <f t="shared" si="40"/>
        <v>#VALUE!</v>
      </c>
      <c r="J1325" s="17" t="b">
        <f t="shared" si="41"/>
        <v>0</v>
      </c>
      <c r="K1325" s="18"/>
      <c r="L1325" s="16" t="s">
        <v>2731</v>
      </c>
    </row>
    <row r="1326" spans="8:12" x14ac:dyDescent="0.25">
      <c r="H1326" s="13" t="s">
        <v>2732</v>
      </c>
      <c r="I1326" s="17" t="e">
        <f t="shared" si="40"/>
        <v>#VALUE!</v>
      </c>
      <c r="J1326" s="17" t="b">
        <f t="shared" si="41"/>
        <v>0</v>
      </c>
      <c r="K1326" s="17"/>
      <c r="L1326" s="14" t="s">
        <v>2733</v>
      </c>
    </row>
    <row r="1327" spans="8:12" x14ac:dyDescent="0.25">
      <c r="H1327" s="15" t="s">
        <v>2734</v>
      </c>
      <c r="I1327" s="17" t="e">
        <f t="shared" si="40"/>
        <v>#VALUE!</v>
      </c>
      <c r="J1327" s="17" t="b">
        <f t="shared" si="41"/>
        <v>0</v>
      </c>
      <c r="K1327" s="18"/>
      <c r="L1327" s="16" t="s">
        <v>2735</v>
      </c>
    </row>
    <row r="1328" spans="8:12" x14ac:dyDescent="0.25">
      <c r="H1328" s="13" t="s">
        <v>2736</v>
      </c>
      <c r="I1328" s="17" t="e">
        <f t="shared" si="40"/>
        <v>#VALUE!</v>
      </c>
      <c r="J1328" s="17" t="b">
        <f t="shared" si="41"/>
        <v>0</v>
      </c>
      <c r="K1328" s="17"/>
      <c r="L1328" s="14" t="s">
        <v>2737</v>
      </c>
    </row>
    <row r="1329" spans="8:12" x14ac:dyDescent="0.25">
      <c r="H1329" s="15" t="s">
        <v>2738</v>
      </c>
      <c r="I1329" s="17" t="e">
        <f t="shared" si="40"/>
        <v>#VALUE!</v>
      </c>
      <c r="J1329" s="17" t="b">
        <f t="shared" si="41"/>
        <v>0</v>
      </c>
      <c r="K1329" s="18"/>
      <c r="L1329" s="16" t="s">
        <v>2739</v>
      </c>
    </row>
    <row r="1330" spans="8:12" x14ac:dyDescent="0.25">
      <c r="H1330" s="13" t="s">
        <v>2740</v>
      </c>
      <c r="I1330" s="17" t="e">
        <f t="shared" si="40"/>
        <v>#VALUE!</v>
      </c>
      <c r="J1330" s="17" t="b">
        <f t="shared" si="41"/>
        <v>0</v>
      </c>
      <c r="K1330" s="17"/>
      <c r="L1330" s="14" t="s">
        <v>2741</v>
      </c>
    </row>
    <row r="1331" spans="8:12" x14ac:dyDescent="0.25">
      <c r="H1331" s="15" t="s">
        <v>2742</v>
      </c>
      <c r="I1331" s="17" t="e">
        <f t="shared" si="40"/>
        <v>#VALUE!</v>
      </c>
      <c r="J1331" s="17" t="b">
        <f t="shared" si="41"/>
        <v>0</v>
      </c>
      <c r="K1331" s="18"/>
      <c r="L1331" s="16" t="s">
        <v>2743</v>
      </c>
    </row>
    <row r="1332" spans="8:12" x14ac:dyDescent="0.25">
      <c r="H1332" s="13" t="s">
        <v>2744</v>
      </c>
      <c r="I1332" s="17" t="e">
        <f t="shared" si="40"/>
        <v>#VALUE!</v>
      </c>
      <c r="J1332" s="17" t="b">
        <f t="shared" si="41"/>
        <v>0</v>
      </c>
      <c r="K1332" s="17"/>
      <c r="L1332" s="14" t="s">
        <v>2745</v>
      </c>
    </row>
    <row r="1333" spans="8:12" x14ac:dyDescent="0.25">
      <c r="H1333" s="15" t="s">
        <v>2746</v>
      </c>
      <c r="I1333" s="17" t="e">
        <f t="shared" si="40"/>
        <v>#VALUE!</v>
      </c>
      <c r="J1333" s="17" t="b">
        <f t="shared" si="41"/>
        <v>0</v>
      </c>
      <c r="K1333" s="18"/>
      <c r="L1333" s="16" t="s">
        <v>2747</v>
      </c>
    </row>
    <row r="1334" spans="8:12" x14ac:dyDescent="0.25">
      <c r="H1334" s="13" t="s">
        <v>2748</v>
      </c>
      <c r="I1334" s="17" t="e">
        <f t="shared" si="40"/>
        <v>#VALUE!</v>
      </c>
      <c r="J1334" s="17" t="b">
        <f t="shared" si="41"/>
        <v>0</v>
      </c>
      <c r="K1334" s="17"/>
      <c r="L1334" s="14" t="s">
        <v>2749</v>
      </c>
    </row>
    <row r="1335" spans="8:12" x14ac:dyDescent="0.25">
      <c r="H1335" s="15" t="s">
        <v>2750</v>
      </c>
      <c r="I1335" s="17" t="e">
        <f t="shared" si="40"/>
        <v>#VALUE!</v>
      </c>
      <c r="J1335" s="17" t="b">
        <f t="shared" si="41"/>
        <v>0</v>
      </c>
      <c r="K1335" s="18"/>
      <c r="L1335" s="16" t="s">
        <v>2751</v>
      </c>
    </row>
    <row r="1336" spans="8:12" x14ac:dyDescent="0.25">
      <c r="H1336" s="13" t="s">
        <v>2752</v>
      </c>
      <c r="I1336" s="17" t="e">
        <f t="shared" si="40"/>
        <v>#VALUE!</v>
      </c>
      <c r="J1336" s="17" t="b">
        <f t="shared" si="41"/>
        <v>0</v>
      </c>
      <c r="K1336" s="17"/>
      <c r="L1336" s="14" t="s">
        <v>2753</v>
      </c>
    </row>
    <row r="1337" spans="8:12" x14ac:dyDescent="0.25">
      <c r="H1337" s="15" t="s">
        <v>2754</v>
      </c>
      <c r="I1337" s="17" t="e">
        <f t="shared" si="40"/>
        <v>#VALUE!</v>
      </c>
      <c r="J1337" s="17" t="b">
        <f t="shared" si="41"/>
        <v>0</v>
      </c>
      <c r="K1337" s="18"/>
      <c r="L1337" s="16" t="s">
        <v>2755</v>
      </c>
    </row>
    <row r="1338" spans="8:12" x14ac:dyDescent="0.25">
      <c r="H1338" s="13" t="s">
        <v>2756</v>
      </c>
      <c r="I1338" s="17" t="e">
        <f t="shared" si="40"/>
        <v>#VALUE!</v>
      </c>
      <c r="J1338" s="17" t="b">
        <f t="shared" si="41"/>
        <v>0</v>
      </c>
      <c r="K1338" s="17"/>
      <c r="L1338" s="14" t="s">
        <v>2757</v>
      </c>
    </row>
    <row r="1339" spans="8:12" x14ac:dyDescent="0.25">
      <c r="H1339" s="15" t="s">
        <v>2758</v>
      </c>
      <c r="I1339" s="17" t="e">
        <f t="shared" si="40"/>
        <v>#VALUE!</v>
      </c>
      <c r="J1339" s="17" t="b">
        <f t="shared" si="41"/>
        <v>0</v>
      </c>
      <c r="K1339" s="18"/>
      <c r="L1339" s="16" t="s">
        <v>2759</v>
      </c>
    </row>
    <row r="1340" spans="8:12" x14ac:dyDescent="0.25">
      <c r="H1340" s="13" t="s">
        <v>2760</v>
      </c>
      <c r="I1340" s="17" t="e">
        <f t="shared" si="40"/>
        <v>#VALUE!</v>
      </c>
      <c r="J1340" s="17" t="b">
        <f t="shared" si="41"/>
        <v>0</v>
      </c>
      <c r="K1340" s="17"/>
      <c r="L1340" s="14" t="s">
        <v>2761</v>
      </c>
    </row>
    <row r="1341" spans="8:12" x14ac:dyDescent="0.25">
      <c r="H1341" s="15" t="s">
        <v>2762</v>
      </c>
      <c r="I1341" s="17" t="e">
        <f t="shared" si="40"/>
        <v>#VALUE!</v>
      </c>
      <c r="J1341" s="17" t="b">
        <f t="shared" si="41"/>
        <v>0</v>
      </c>
      <c r="K1341" s="18"/>
      <c r="L1341" s="16" t="s">
        <v>2763</v>
      </c>
    </row>
    <row r="1342" spans="8:12" x14ac:dyDescent="0.25">
      <c r="H1342" s="13" t="s">
        <v>2764</v>
      </c>
      <c r="I1342" s="17" t="e">
        <f t="shared" si="40"/>
        <v>#VALUE!</v>
      </c>
      <c r="J1342" s="17" t="b">
        <f t="shared" si="41"/>
        <v>0</v>
      </c>
      <c r="K1342" s="17"/>
      <c r="L1342" s="14" t="s">
        <v>2765</v>
      </c>
    </row>
    <row r="1343" spans="8:12" x14ac:dyDescent="0.25">
      <c r="H1343" s="15" t="s">
        <v>2766</v>
      </c>
      <c r="I1343" s="17" t="e">
        <f t="shared" si="40"/>
        <v>#VALUE!</v>
      </c>
      <c r="J1343" s="17" t="b">
        <f t="shared" si="41"/>
        <v>0</v>
      </c>
      <c r="K1343" s="18"/>
      <c r="L1343" s="16" t="s">
        <v>2767</v>
      </c>
    </row>
    <row r="1344" spans="8:12" x14ac:dyDescent="0.25">
      <c r="H1344" s="13" t="s">
        <v>2768</v>
      </c>
      <c r="I1344" s="17" t="e">
        <f t="shared" si="40"/>
        <v>#VALUE!</v>
      </c>
      <c r="J1344" s="17" t="b">
        <f t="shared" si="41"/>
        <v>0</v>
      </c>
      <c r="K1344" s="17"/>
      <c r="L1344" s="14" t="s">
        <v>2769</v>
      </c>
    </row>
    <row r="1345" spans="8:12" x14ac:dyDescent="0.25">
      <c r="H1345" s="15" t="s">
        <v>2770</v>
      </c>
      <c r="I1345" s="17" t="e">
        <f t="shared" si="40"/>
        <v>#VALUE!</v>
      </c>
      <c r="J1345" s="17" t="b">
        <f t="shared" si="41"/>
        <v>0</v>
      </c>
      <c r="K1345" s="18"/>
      <c r="L1345" s="16" t="s">
        <v>2771</v>
      </c>
    </row>
    <row r="1346" spans="8:12" x14ac:dyDescent="0.25">
      <c r="H1346" s="13" t="s">
        <v>2772</v>
      </c>
      <c r="I1346" s="17" t="e">
        <f t="shared" si="40"/>
        <v>#VALUE!</v>
      </c>
      <c r="J1346" s="17" t="b">
        <f t="shared" si="41"/>
        <v>0</v>
      </c>
      <c r="K1346" s="17"/>
      <c r="L1346" s="14" t="s">
        <v>2773</v>
      </c>
    </row>
    <row r="1347" spans="8:12" x14ac:dyDescent="0.25">
      <c r="H1347" s="15" t="s">
        <v>2774</v>
      </c>
      <c r="I1347" s="17" t="e">
        <f t="shared" ref="I1347:I1410" si="42">SEARCH($A$2,H1347:H5191)</f>
        <v>#VALUE!</v>
      </c>
      <c r="J1347" s="17" t="b">
        <f t="shared" ref="J1347:J1410" si="43">ISNUMBER(I1347)</f>
        <v>0</v>
      </c>
      <c r="K1347" s="18"/>
      <c r="L1347" s="16" t="s">
        <v>2775</v>
      </c>
    </row>
    <row r="1348" spans="8:12" x14ac:dyDescent="0.25">
      <c r="H1348" s="13" t="s">
        <v>2776</v>
      </c>
      <c r="I1348" s="17" t="e">
        <f t="shared" si="42"/>
        <v>#VALUE!</v>
      </c>
      <c r="J1348" s="17" t="b">
        <f t="shared" si="43"/>
        <v>0</v>
      </c>
      <c r="K1348" s="17"/>
      <c r="L1348" s="14" t="s">
        <v>2777</v>
      </c>
    </row>
    <row r="1349" spans="8:12" x14ac:dyDescent="0.25">
      <c r="H1349" s="15" t="s">
        <v>2778</v>
      </c>
      <c r="I1349" s="17" t="e">
        <f t="shared" si="42"/>
        <v>#VALUE!</v>
      </c>
      <c r="J1349" s="17" t="b">
        <f t="shared" si="43"/>
        <v>0</v>
      </c>
      <c r="K1349" s="18"/>
      <c r="L1349" s="16" t="s">
        <v>2779</v>
      </c>
    </row>
    <row r="1350" spans="8:12" x14ac:dyDescent="0.25">
      <c r="H1350" s="13" t="s">
        <v>2780</v>
      </c>
      <c r="I1350" s="17" t="e">
        <f t="shared" si="42"/>
        <v>#VALUE!</v>
      </c>
      <c r="J1350" s="17" t="b">
        <f t="shared" si="43"/>
        <v>0</v>
      </c>
      <c r="K1350" s="17"/>
      <c r="L1350" s="14" t="s">
        <v>2781</v>
      </c>
    </row>
    <row r="1351" spans="8:12" x14ac:dyDescent="0.25">
      <c r="H1351" s="15" t="s">
        <v>2782</v>
      </c>
      <c r="I1351" s="17" t="e">
        <f t="shared" si="42"/>
        <v>#VALUE!</v>
      </c>
      <c r="J1351" s="17" t="b">
        <f t="shared" si="43"/>
        <v>0</v>
      </c>
      <c r="K1351" s="18"/>
      <c r="L1351" s="16" t="s">
        <v>2783</v>
      </c>
    </row>
    <row r="1352" spans="8:12" x14ac:dyDescent="0.25">
      <c r="H1352" s="13" t="s">
        <v>2784</v>
      </c>
      <c r="I1352" s="17" t="e">
        <f t="shared" si="42"/>
        <v>#VALUE!</v>
      </c>
      <c r="J1352" s="17" t="b">
        <f t="shared" si="43"/>
        <v>0</v>
      </c>
      <c r="K1352" s="17"/>
      <c r="L1352" s="14" t="s">
        <v>2785</v>
      </c>
    </row>
    <row r="1353" spans="8:12" x14ac:dyDescent="0.25">
      <c r="H1353" s="15" t="s">
        <v>2786</v>
      </c>
      <c r="I1353" s="17" t="e">
        <f t="shared" si="42"/>
        <v>#VALUE!</v>
      </c>
      <c r="J1353" s="17" t="b">
        <f t="shared" si="43"/>
        <v>0</v>
      </c>
      <c r="K1353" s="18"/>
      <c r="L1353" s="16" t="s">
        <v>2787</v>
      </c>
    </row>
    <row r="1354" spans="8:12" x14ac:dyDescent="0.25">
      <c r="H1354" s="13" t="s">
        <v>2788</v>
      </c>
      <c r="I1354" s="17" t="e">
        <f t="shared" si="42"/>
        <v>#VALUE!</v>
      </c>
      <c r="J1354" s="17" t="b">
        <f t="shared" si="43"/>
        <v>0</v>
      </c>
      <c r="K1354" s="17"/>
      <c r="L1354" s="14" t="s">
        <v>2789</v>
      </c>
    </row>
    <row r="1355" spans="8:12" x14ac:dyDescent="0.25">
      <c r="H1355" s="15" t="s">
        <v>2790</v>
      </c>
      <c r="I1355" s="17" t="e">
        <f t="shared" si="42"/>
        <v>#VALUE!</v>
      </c>
      <c r="J1355" s="17" t="b">
        <f t="shared" si="43"/>
        <v>0</v>
      </c>
      <c r="K1355" s="18"/>
      <c r="L1355" s="16" t="s">
        <v>2791</v>
      </c>
    </row>
    <row r="1356" spans="8:12" x14ac:dyDescent="0.25">
      <c r="H1356" s="13" t="s">
        <v>2792</v>
      </c>
      <c r="I1356" s="17" t="e">
        <f t="shared" si="42"/>
        <v>#VALUE!</v>
      </c>
      <c r="J1356" s="17" t="b">
        <f t="shared" si="43"/>
        <v>0</v>
      </c>
      <c r="K1356" s="17"/>
      <c r="L1356" s="14" t="s">
        <v>2793</v>
      </c>
    </row>
    <row r="1357" spans="8:12" x14ac:dyDescent="0.25">
      <c r="H1357" s="15" t="s">
        <v>2794</v>
      </c>
      <c r="I1357" s="17" t="e">
        <f t="shared" si="42"/>
        <v>#VALUE!</v>
      </c>
      <c r="J1357" s="17" t="b">
        <f t="shared" si="43"/>
        <v>0</v>
      </c>
      <c r="K1357" s="18"/>
      <c r="L1357" s="16" t="s">
        <v>2795</v>
      </c>
    </row>
    <row r="1358" spans="8:12" x14ac:dyDescent="0.25">
      <c r="H1358" s="13" t="s">
        <v>2796</v>
      </c>
      <c r="I1358" s="17" t="e">
        <f t="shared" si="42"/>
        <v>#VALUE!</v>
      </c>
      <c r="J1358" s="17" t="b">
        <f t="shared" si="43"/>
        <v>0</v>
      </c>
      <c r="K1358" s="17"/>
      <c r="L1358" s="14" t="s">
        <v>2797</v>
      </c>
    </row>
    <row r="1359" spans="8:12" x14ac:dyDescent="0.25">
      <c r="H1359" s="15" t="s">
        <v>2798</v>
      </c>
      <c r="I1359" s="17" t="e">
        <f t="shared" si="42"/>
        <v>#VALUE!</v>
      </c>
      <c r="J1359" s="17" t="b">
        <f t="shared" si="43"/>
        <v>0</v>
      </c>
      <c r="K1359" s="18"/>
      <c r="L1359" s="16" t="s">
        <v>2799</v>
      </c>
    </row>
    <row r="1360" spans="8:12" x14ac:dyDescent="0.25">
      <c r="H1360" s="13" t="s">
        <v>2800</v>
      </c>
      <c r="I1360" s="17" t="e">
        <f t="shared" si="42"/>
        <v>#VALUE!</v>
      </c>
      <c r="J1360" s="17" t="b">
        <f t="shared" si="43"/>
        <v>0</v>
      </c>
      <c r="K1360" s="17"/>
      <c r="L1360" s="14" t="s">
        <v>2801</v>
      </c>
    </row>
    <row r="1361" spans="8:12" x14ac:dyDescent="0.25">
      <c r="H1361" s="15" t="s">
        <v>2802</v>
      </c>
      <c r="I1361" s="17" t="e">
        <f t="shared" si="42"/>
        <v>#VALUE!</v>
      </c>
      <c r="J1361" s="17" t="b">
        <f t="shared" si="43"/>
        <v>0</v>
      </c>
      <c r="K1361" s="18"/>
      <c r="L1361" s="16" t="s">
        <v>2803</v>
      </c>
    </row>
    <row r="1362" spans="8:12" x14ac:dyDescent="0.25">
      <c r="H1362" s="13" t="s">
        <v>2804</v>
      </c>
      <c r="I1362" s="17" t="e">
        <f t="shared" si="42"/>
        <v>#VALUE!</v>
      </c>
      <c r="J1362" s="17" t="b">
        <f t="shared" si="43"/>
        <v>0</v>
      </c>
      <c r="K1362" s="17"/>
      <c r="L1362" s="14" t="s">
        <v>2805</v>
      </c>
    </row>
    <row r="1363" spans="8:12" x14ac:dyDescent="0.25">
      <c r="H1363" s="15" t="s">
        <v>2806</v>
      </c>
      <c r="I1363" s="17" t="e">
        <f t="shared" si="42"/>
        <v>#VALUE!</v>
      </c>
      <c r="J1363" s="17" t="b">
        <f t="shared" si="43"/>
        <v>0</v>
      </c>
      <c r="K1363" s="18"/>
      <c r="L1363" s="16" t="s">
        <v>2807</v>
      </c>
    </row>
    <row r="1364" spans="8:12" x14ac:dyDescent="0.25">
      <c r="H1364" s="13" t="s">
        <v>2808</v>
      </c>
      <c r="I1364" s="17" t="e">
        <f t="shared" si="42"/>
        <v>#VALUE!</v>
      </c>
      <c r="J1364" s="17" t="b">
        <f t="shared" si="43"/>
        <v>0</v>
      </c>
      <c r="K1364" s="17"/>
      <c r="L1364" s="14" t="s">
        <v>2809</v>
      </c>
    </row>
    <row r="1365" spans="8:12" x14ac:dyDescent="0.25">
      <c r="H1365" s="15" t="s">
        <v>2810</v>
      </c>
      <c r="I1365" s="17" t="e">
        <f t="shared" si="42"/>
        <v>#VALUE!</v>
      </c>
      <c r="J1365" s="17" t="b">
        <f t="shared" si="43"/>
        <v>0</v>
      </c>
      <c r="K1365" s="18"/>
      <c r="L1365" s="16" t="s">
        <v>2811</v>
      </c>
    </row>
    <row r="1366" spans="8:12" x14ac:dyDescent="0.25">
      <c r="H1366" s="13" t="s">
        <v>2812</v>
      </c>
      <c r="I1366" s="17" t="e">
        <f t="shared" si="42"/>
        <v>#VALUE!</v>
      </c>
      <c r="J1366" s="17" t="b">
        <f t="shared" si="43"/>
        <v>0</v>
      </c>
      <c r="K1366" s="17"/>
      <c r="L1366" s="14" t="s">
        <v>2813</v>
      </c>
    </row>
    <row r="1367" spans="8:12" x14ac:dyDescent="0.25">
      <c r="H1367" s="15" t="s">
        <v>2814</v>
      </c>
      <c r="I1367" s="17" t="e">
        <f t="shared" si="42"/>
        <v>#VALUE!</v>
      </c>
      <c r="J1367" s="17" t="b">
        <f t="shared" si="43"/>
        <v>0</v>
      </c>
      <c r="K1367" s="18"/>
      <c r="L1367" s="16" t="s">
        <v>2815</v>
      </c>
    </row>
    <row r="1368" spans="8:12" x14ac:dyDescent="0.25">
      <c r="H1368" s="13" t="s">
        <v>2816</v>
      </c>
      <c r="I1368" s="17" t="e">
        <f t="shared" si="42"/>
        <v>#VALUE!</v>
      </c>
      <c r="J1368" s="17" t="b">
        <f t="shared" si="43"/>
        <v>0</v>
      </c>
      <c r="K1368" s="17"/>
      <c r="L1368" s="14" t="s">
        <v>2817</v>
      </c>
    </row>
    <row r="1369" spans="8:12" x14ac:dyDescent="0.25">
      <c r="H1369" s="15" t="s">
        <v>2818</v>
      </c>
      <c r="I1369" s="17" t="e">
        <f t="shared" si="42"/>
        <v>#VALUE!</v>
      </c>
      <c r="J1369" s="17" t="b">
        <f t="shared" si="43"/>
        <v>0</v>
      </c>
      <c r="K1369" s="18"/>
      <c r="L1369" s="16" t="s">
        <v>2819</v>
      </c>
    </row>
    <row r="1370" spans="8:12" x14ac:dyDescent="0.25">
      <c r="H1370" s="13" t="s">
        <v>2820</v>
      </c>
      <c r="I1370" s="17" t="e">
        <f t="shared" si="42"/>
        <v>#VALUE!</v>
      </c>
      <c r="J1370" s="17" t="b">
        <f t="shared" si="43"/>
        <v>0</v>
      </c>
      <c r="K1370" s="17"/>
      <c r="L1370" s="14" t="s">
        <v>2821</v>
      </c>
    </row>
    <row r="1371" spans="8:12" x14ac:dyDescent="0.25">
      <c r="H1371" s="15" t="s">
        <v>2822</v>
      </c>
      <c r="I1371" s="17" t="e">
        <f t="shared" si="42"/>
        <v>#VALUE!</v>
      </c>
      <c r="J1371" s="17" t="b">
        <f t="shared" si="43"/>
        <v>0</v>
      </c>
      <c r="K1371" s="18"/>
      <c r="L1371" s="16" t="s">
        <v>2823</v>
      </c>
    </row>
    <row r="1372" spans="8:12" x14ac:dyDescent="0.25">
      <c r="H1372" s="13" t="s">
        <v>2824</v>
      </c>
      <c r="I1372" s="17" t="e">
        <f t="shared" si="42"/>
        <v>#VALUE!</v>
      </c>
      <c r="J1372" s="17" t="b">
        <f t="shared" si="43"/>
        <v>0</v>
      </c>
      <c r="K1372" s="17"/>
      <c r="L1372" s="14" t="s">
        <v>2825</v>
      </c>
    </row>
    <row r="1373" spans="8:12" x14ac:dyDescent="0.25">
      <c r="H1373" s="15" t="s">
        <v>2826</v>
      </c>
      <c r="I1373" s="17" t="e">
        <f t="shared" si="42"/>
        <v>#VALUE!</v>
      </c>
      <c r="J1373" s="17" t="b">
        <f t="shared" si="43"/>
        <v>0</v>
      </c>
      <c r="K1373" s="18"/>
      <c r="L1373" s="16" t="s">
        <v>2827</v>
      </c>
    </row>
    <row r="1374" spans="8:12" x14ac:dyDescent="0.25">
      <c r="H1374" s="13" t="s">
        <v>2828</v>
      </c>
      <c r="I1374" s="17" t="e">
        <f t="shared" si="42"/>
        <v>#VALUE!</v>
      </c>
      <c r="J1374" s="17" t="b">
        <f t="shared" si="43"/>
        <v>0</v>
      </c>
      <c r="K1374" s="17"/>
      <c r="L1374" s="14" t="s">
        <v>2829</v>
      </c>
    </row>
    <row r="1375" spans="8:12" x14ac:dyDescent="0.25">
      <c r="H1375" s="15" t="s">
        <v>2830</v>
      </c>
      <c r="I1375" s="17" t="e">
        <f t="shared" si="42"/>
        <v>#VALUE!</v>
      </c>
      <c r="J1375" s="17" t="b">
        <f t="shared" si="43"/>
        <v>0</v>
      </c>
      <c r="K1375" s="18"/>
      <c r="L1375" s="16" t="s">
        <v>2831</v>
      </c>
    </row>
    <row r="1376" spans="8:12" x14ac:dyDescent="0.25">
      <c r="H1376" s="13" t="s">
        <v>2832</v>
      </c>
      <c r="I1376" s="17" t="e">
        <f t="shared" si="42"/>
        <v>#VALUE!</v>
      </c>
      <c r="J1376" s="17" t="b">
        <f t="shared" si="43"/>
        <v>0</v>
      </c>
      <c r="K1376" s="17"/>
      <c r="L1376" s="14" t="s">
        <v>2833</v>
      </c>
    </row>
    <row r="1377" spans="8:12" x14ac:dyDescent="0.25">
      <c r="H1377" s="15" t="s">
        <v>2834</v>
      </c>
      <c r="I1377" s="17" t="e">
        <f t="shared" si="42"/>
        <v>#VALUE!</v>
      </c>
      <c r="J1377" s="17" t="b">
        <f t="shared" si="43"/>
        <v>0</v>
      </c>
      <c r="K1377" s="18"/>
      <c r="L1377" s="16" t="s">
        <v>2835</v>
      </c>
    </row>
    <row r="1378" spans="8:12" x14ac:dyDescent="0.25">
      <c r="H1378" s="13" t="s">
        <v>2836</v>
      </c>
      <c r="I1378" s="17" t="e">
        <f t="shared" si="42"/>
        <v>#VALUE!</v>
      </c>
      <c r="J1378" s="17" t="b">
        <f t="shared" si="43"/>
        <v>0</v>
      </c>
      <c r="K1378" s="17"/>
      <c r="L1378" s="14" t="s">
        <v>2837</v>
      </c>
    </row>
    <row r="1379" spans="8:12" x14ac:dyDescent="0.25">
      <c r="H1379" s="15" t="s">
        <v>2838</v>
      </c>
      <c r="I1379" s="17" t="e">
        <f t="shared" si="42"/>
        <v>#VALUE!</v>
      </c>
      <c r="J1379" s="17" t="b">
        <f t="shared" si="43"/>
        <v>0</v>
      </c>
      <c r="K1379" s="18"/>
      <c r="L1379" s="16" t="s">
        <v>2839</v>
      </c>
    </row>
    <row r="1380" spans="8:12" x14ac:dyDescent="0.25">
      <c r="H1380" s="13" t="s">
        <v>2840</v>
      </c>
      <c r="I1380" s="17" t="e">
        <f t="shared" si="42"/>
        <v>#VALUE!</v>
      </c>
      <c r="J1380" s="17" t="b">
        <f t="shared" si="43"/>
        <v>0</v>
      </c>
      <c r="K1380" s="17"/>
      <c r="L1380" s="14" t="s">
        <v>2841</v>
      </c>
    </row>
    <row r="1381" spans="8:12" x14ac:dyDescent="0.25">
      <c r="H1381" s="15" t="s">
        <v>2842</v>
      </c>
      <c r="I1381" s="17" t="e">
        <f t="shared" si="42"/>
        <v>#VALUE!</v>
      </c>
      <c r="J1381" s="17" t="b">
        <f t="shared" si="43"/>
        <v>0</v>
      </c>
      <c r="K1381" s="18"/>
      <c r="L1381" s="16" t="s">
        <v>2843</v>
      </c>
    </row>
    <row r="1382" spans="8:12" x14ac:dyDescent="0.25">
      <c r="H1382" s="13" t="s">
        <v>2844</v>
      </c>
      <c r="I1382" s="17" t="e">
        <f t="shared" si="42"/>
        <v>#VALUE!</v>
      </c>
      <c r="J1382" s="17" t="b">
        <f t="shared" si="43"/>
        <v>0</v>
      </c>
      <c r="K1382" s="17"/>
      <c r="L1382" s="14" t="s">
        <v>2845</v>
      </c>
    </row>
    <row r="1383" spans="8:12" x14ac:dyDescent="0.25">
      <c r="H1383" s="15" t="s">
        <v>2846</v>
      </c>
      <c r="I1383" s="17" t="e">
        <f t="shared" si="42"/>
        <v>#VALUE!</v>
      </c>
      <c r="J1383" s="17" t="b">
        <f t="shared" si="43"/>
        <v>0</v>
      </c>
      <c r="K1383" s="18"/>
      <c r="L1383" s="16" t="s">
        <v>2847</v>
      </c>
    </row>
    <row r="1384" spans="8:12" x14ac:dyDescent="0.25">
      <c r="H1384" s="13" t="s">
        <v>2848</v>
      </c>
      <c r="I1384" s="17" t="e">
        <f t="shared" si="42"/>
        <v>#VALUE!</v>
      </c>
      <c r="J1384" s="17" t="b">
        <f t="shared" si="43"/>
        <v>0</v>
      </c>
      <c r="K1384" s="17"/>
      <c r="L1384" s="14" t="s">
        <v>2849</v>
      </c>
    </row>
    <row r="1385" spans="8:12" x14ac:dyDescent="0.25">
      <c r="H1385" s="15" t="s">
        <v>2850</v>
      </c>
      <c r="I1385" s="17" t="e">
        <f t="shared" si="42"/>
        <v>#VALUE!</v>
      </c>
      <c r="J1385" s="17" t="b">
        <f t="shared" si="43"/>
        <v>0</v>
      </c>
      <c r="K1385" s="18"/>
      <c r="L1385" s="16" t="s">
        <v>2851</v>
      </c>
    </row>
    <row r="1386" spans="8:12" x14ac:dyDescent="0.25">
      <c r="H1386" s="13" t="s">
        <v>2852</v>
      </c>
      <c r="I1386" s="17" t="e">
        <f t="shared" si="42"/>
        <v>#VALUE!</v>
      </c>
      <c r="J1386" s="17" t="b">
        <f t="shared" si="43"/>
        <v>0</v>
      </c>
      <c r="K1386" s="17"/>
      <c r="L1386" s="14" t="s">
        <v>2853</v>
      </c>
    </row>
    <row r="1387" spans="8:12" x14ac:dyDescent="0.25">
      <c r="H1387" s="15" t="s">
        <v>2854</v>
      </c>
      <c r="I1387" s="17" t="e">
        <f t="shared" si="42"/>
        <v>#VALUE!</v>
      </c>
      <c r="J1387" s="17" t="b">
        <f t="shared" si="43"/>
        <v>0</v>
      </c>
      <c r="K1387" s="18"/>
      <c r="L1387" s="16" t="s">
        <v>2855</v>
      </c>
    </row>
    <row r="1388" spans="8:12" x14ac:dyDescent="0.25">
      <c r="H1388" s="13" t="s">
        <v>2856</v>
      </c>
      <c r="I1388" s="17" t="e">
        <f t="shared" si="42"/>
        <v>#VALUE!</v>
      </c>
      <c r="J1388" s="17" t="b">
        <f t="shared" si="43"/>
        <v>0</v>
      </c>
      <c r="K1388" s="17"/>
      <c r="L1388" s="14" t="s">
        <v>2857</v>
      </c>
    </row>
    <row r="1389" spans="8:12" x14ac:dyDescent="0.25">
      <c r="H1389" s="15" t="s">
        <v>2858</v>
      </c>
      <c r="I1389" s="17" t="e">
        <f t="shared" si="42"/>
        <v>#VALUE!</v>
      </c>
      <c r="J1389" s="17" t="b">
        <f t="shared" si="43"/>
        <v>0</v>
      </c>
      <c r="K1389" s="18"/>
      <c r="L1389" s="16" t="s">
        <v>2859</v>
      </c>
    </row>
    <row r="1390" spans="8:12" x14ac:dyDescent="0.25">
      <c r="H1390" s="13" t="s">
        <v>2860</v>
      </c>
      <c r="I1390" s="17" t="e">
        <f t="shared" si="42"/>
        <v>#VALUE!</v>
      </c>
      <c r="J1390" s="17" t="b">
        <f t="shared" si="43"/>
        <v>0</v>
      </c>
      <c r="K1390" s="17"/>
      <c r="L1390" s="14" t="s">
        <v>2861</v>
      </c>
    </row>
    <row r="1391" spans="8:12" x14ac:dyDescent="0.25">
      <c r="H1391" s="15" t="s">
        <v>2862</v>
      </c>
      <c r="I1391" s="17" t="e">
        <f t="shared" si="42"/>
        <v>#VALUE!</v>
      </c>
      <c r="J1391" s="17" t="b">
        <f t="shared" si="43"/>
        <v>0</v>
      </c>
      <c r="K1391" s="18"/>
      <c r="L1391" s="16" t="s">
        <v>2863</v>
      </c>
    </row>
    <row r="1392" spans="8:12" x14ac:dyDescent="0.25">
      <c r="H1392" s="13" t="s">
        <v>2864</v>
      </c>
      <c r="I1392" s="17" t="e">
        <f t="shared" si="42"/>
        <v>#VALUE!</v>
      </c>
      <c r="J1392" s="17" t="b">
        <f t="shared" si="43"/>
        <v>0</v>
      </c>
      <c r="K1392" s="17"/>
      <c r="L1392" s="14" t="s">
        <v>2865</v>
      </c>
    </row>
    <row r="1393" spans="8:12" x14ac:dyDescent="0.25">
      <c r="H1393" s="15" t="s">
        <v>2866</v>
      </c>
      <c r="I1393" s="17" t="e">
        <f t="shared" si="42"/>
        <v>#VALUE!</v>
      </c>
      <c r="J1393" s="17" t="b">
        <f t="shared" si="43"/>
        <v>0</v>
      </c>
      <c r="K1393" s="18"/>
      <c r="L1393" s="16" t="s">
        <v>2867</v>
      </c>
    </row>
    <row r="1394" spans="8:12" x14ac:dyDescent="0.25">
      <c r="H1394" s="13" t="s">
        <v>2868</v>
      </c>
      <c r="I1394" s="17" t="e">
        <f t="shared" si="42"/>
        <v>#VALUE!</v>
      </c>
      <c r="J1394" s="17" t="b">
        <f t="shared" si="43"/>
        <v>0</v>
      </c>
      <c r="K1394" s="17"/>
      <c r="L1394" s="14" t="s">
        <v>2869</v>
      </c>
    </row>
    <row r="1395" spans="8:12" x14ac:dyDescent="0.25">
      <c r="H1395" s="15" t="s">
        <v>2870</v>
      </c>
      <c r="I1395" s="17" t="e">
        <f t="shared" si="42"/>
        <v>#VALUE!</v>
      </c>
      <c r="J1395" s="17" t="b">
        <f t="shared" si="43"/>
        <v>0</v>
      </c>
      <c r="K1395" s="18"/>
      <c r="L1395" s="16" t="s">
        <v>2871</v>
      </c>
    </row>
    <row r="1396" spans="8:12" x14ac:dyDescent="0.25">
      <c r="H1396" s="13" t="s">
        <v>2872</v>
      </c>
      <c r="I1396" s="17" t="e">
        <f t="shared" si="42"/>
        <v>#VALUE!</v>
      </c>
      <c r="J1396" s="17" t="b">
        <f t="shared" si="43"/>
        <v>0</v>
      </c>
      <c r="K1396" s="17"/>
      <c r="L1396" s="14" t="s">
        <v>2873</v>
      </c>
    </row>
    <row r="1397" spans="8:12" x14ac:dyDescent="0.25">
      <c r="H1397" s="15" t="s">
        <v>2874</v>
      </c>
      <c r="I1397" s="17" t="e">
        <f t="shared" si="42"/>
        <v>#VALUE!</v>
      </c>
      <c r="J1397" s="17" t="b">
        <f t="shared" si="43"/>
        <v>0</v>
      </c>
      <c r="K1397" s="18"/>
      <c r="L1397" s="16" t="s">
        <v>2875</v>
      </c>
    </row>
    <row r="1398" spans="8:12" x14ac:dyDescent="0.25">
      <c r="H1398" s="13" t="s">
        <v>2876</v>
      </c>
      <c r="I1398" s="17" t="e">
        <f t="shared" si="42"/>
        <v>#VALUE!</v>
      </c>
      <c r="J1398" s="17" t="b">
        <f t="shared" si="43"/>
        <v>0</v>
      </c>
      <c r="K1398" s="17"/>
      <c r="L1398" s="14" t="s">
        <v>2877</v>
      </c>
    </row>
    <row r="1399" spans="8:12" x14ac:dyDescent="0.25">
      <c r="H1399" s="15" t="s">
        <v>2878</v>
      </c>
      <c r="I1399" s="17" t="e">
        <f t="shared" si="42"/>
        <v>#VALUE!</v>
      </c>
      <c r="J1399" s="17" t="b">
        <f t="shared" si="43"/>
        <v>0</v>
      </c>
      <c r="K1399" s="18"/>
      <c r="L1399" s="16" t="s">
        <v>2879</v>
      </c>
    </row>
    <row r="1400" spans="8:12" x14ac:dyDescent="0.25">
      <c r="H1400" s="13" t="s">
        <v>2880</v>
      </c>
      <c r="I1400" s="17" t="e">
        <f t="shared" si="42"/>
        <v>#VALUE!</v>
      </c>
      <c r="J1400" s="17" t="b">
        <f t="shared" si="43"/>
        <v>0</v>
      </c>
      <c r="K1400" s="17"/>
      <c r="L1400" s="14" t="s">
        <v>2881</v>
      </c>
    </row>
    <row r="1401" spans="8:12" x14ac:dyDescent="0.25">
      <c r="H1401" s="15" t="s">
        <v>2882</v>
      </c>
      <c r="I1401" s="17" t="e">
        <f t="shared" si="42"/>
        <v>#VALUE!</v>
      </c>
      <c r="J1401" s="17" t="b">
        <f t="shared" si="43"/>
        <v>0</v>
      </c>
      <c r="K1401" s="18"/>
      <c r="L1401" s="16" t="s">
        <v>2883</v>
      </c>
    </row>
    <row r="1402" spans="8:12" x14ac:dyDescent="0.25">
      <c r="H1402" s="13" t="s">
        <v>2884</v>
      </c>
      <c r="I1402" s="17" t="e">
        <f t="shared" si="42"/>
        <v>#VALUE!</v>
      </c>
      <c r="J1402" s="17" t="b">
        <f t="shared" si="43"/>
        <v>0</v>
      </c>
      <c r="K1402" s="17"/>
      <c r="L1402" s="14" t="s">
        <v>2885</v>
      </c>
    </row>
    <row r="1403" spans="8:12" x14ac:dyDescent="0.25">
      <c r="H1403" s="15" t="s">
        <v>2886</v>
      </c>
      <c r="I1403" s="17" t="e">
        <f t="shared" si="42"/>
        <v>#VALUE!</v>
      </c>
      <c r="J1403" s="17" t="b">
        <f t="shared" si="43"/>
        <v>0</v>
      </c>
      <c r="K1403" s="18"/>
      <c r="L1403" s="16" t="s">
        <v>2887</v>
      </c>
    </row>
    <row r="1404" spans="8:12" x14ac:dyDescent="0.25">
      <c r="H1404" s="13" t="s">
        <v>2888</v>
      </c>
      <c r="I1404" s="17" t="e">
        <f t="shared" si="42"/>
        <v>#VALUE!</v>
      </c>
      <c r="J1404" s="17" t="b">
        <f t="shared" si="43"/>
        <v>0</v>
      </c>
      <c r="K1404" s="17"/>
      <c r="L1404" s="14" t="s">
        <v>2889</v>
      </c>
    </row>
    <row r="1405" spans="8:12" x14ac:dyDescent="0.25">
      <c r="H1405" s="15" t="s">
        <v>2890</v>
      </c>
      <c r="I1405" s="17" t="e">
        <f t="shared" si="42"/>
        <v>#VALUE!</v>
      </c>
      <c r="J1405" s="17" t="b">
        <f t="shared" si="43"/>
        <v>0</v>
      </c>
      <c r="K1405" s="18"/>
      <c r="L1405" s="16" t="s">
        <v>2891</v>
      </c>
    </row>
    <row r="1406" spans="8:12" x14ac:dyDescent="0.25">
      <c r="H1406" s="13" t="s">
        <v>2892</v>
      </c>
      <c r="I1406" s="17" t="e">
        <f t="shared" si="42"/>
        <v>#VALUE!</v>
      </c>
      <c r="J1406" s="17" t="b">
        <f t="shared" si="43"/>
        <v>0</v>
      </c>
      <c r="K1406" s="17"/>
      <c r="L1406" s="14" t="s">
        <v>2893</v>
      </c>
    </row>
    <row r="1407" spans="8:12" x14ac:dyDescent="0.25">
      <c r="H1407" s="15" t="s">
        <v>2894</v>
      </c>
      <c r="I1407" s="17" t="e">
        <f t="shared" si="42"/>
        <v>#VALUE!</v>
      </c>
      <c r="J1407" s="17" t="b">
        <f t="shared" si="43"/>
        <v>0</v>
      </c>
      <c r="K1407" s="18"/>
      <c r="L1407" s="16" t="s">
        <v>2895</v>
      </c>
    </row>
    <row r="1408" spans="8:12" x14ac:dyDescent="0.25">
      <c r="H1408" s="13" t="s">
        <v>2896</v>
      </c>
      <c r="I1408" s="17" t="e">
        <f t="shared" si="42"/>
        <v>#VALUE!</v>
      </c>
      <c r="J1408" s="17" t="b">
        <f t="shared" si="43"/>
        <v>0</v>
      </c>
      <c r="K1408" s="17"/>
      <c r="L1408" s="14" t="s">
        <v>2897</v>
      </c>
    </row>
    <row r="1409" spans="8:12" x14ac:dyDescent="0.25">
      <c r="H1409" s="15" t="s">
        <v>2898</v>
      </c>
      <c r="I1409" s="17" t="e">
        <f t="shared" si="42"/>
        <v>#VALUE!</v>
      </c>
      <c r="J1409" s="17" t="b">
        <f t="shared" si="43"/>
        <v>0</v>
      </c>
      <c r="K1409" s="18"/>
      <c r="L1409" s="16" t="s">
        <v>2899</v>
      </c>
    </row>
    <row r="1410" spans="8:12" x14ac:dyDescent="0.25">
      <c r="H1410" s="13" t="s">
        <v>2900</v>
      </c>
      <c r="I1410" s="17" t="e">
        <f t="shared" si="42"/>
        <v>#VALUE!</v>
      </c>
      <c r="J1410" s="17" t="b">
        <f t="shared" si="43"/>
        <v>0</v>
      </c>
      <c r="K1410" s="17"/>
      <c r="L1410" s="14" t="s">
        <v>2901</v>
      </c>
    </row>
    <row r="1411" spans="8:12" x14ac:dyDescent="0.25">
      <c r="H1411" s="15" t="s">
        <v>2902</v>
      </c>
      <c r="I1411" s="17" t="e">
        <f t="shared" ref="I1411:I1474" si="44">SEARCH($A$2,H1411:H5255)</f>
        <v>#VALUE!</v>
      </c>
      <c r="J1411" s="17" t="b">
        <f t="shared" ref="J1411:J1474" si="45">ISNUMBER(I1411)</f>
        <v>0</v>
      </c>
      <c r="K1411" s="18"/>
      <c r="L1411" s="16" t="s">
        <v>2903</v>
      </c>
    </row>
    <row r="1412" spans="8:12" x14ac:dyDescent="0.25">
      <c r="H1412" s="13" t="s">
        <v>2904</v>
      </c>
      <c r="I1412" s="17" t="e">
        <f t="shared" si="44"/>
        <v>#VALUE!</v>
      </c>
      <c r="J1412" s="17" t="b">
        <f t="shared" si="45"/>
        <v>0</v>
      </c>
      <c r="K1412" s="17"/>
      <c r="L1412" s="14" t="s">
        <v>2905</v>
      </c>
    </row>
    <row r="1413" spans="8:12" x14ac:dyDescent="0.25">
      <c r="H1413" s="15" t="s">
        <v>2906</v>
      </c>
      <c r="I1413" s="17" t="e">
        <f t="shared" si="44"/>
        <v>#VALUE!</v>
      </c>
      <c r="J1413" s="17" t="b">
        <f t="shared" si="45"/>
        <v>0</v>
      </c>
      <c r="K1413" s="18"/>
      <c r="L1413" s="16" t="s">
        <v>2907</v>
      </c>
    </row>
    <row r="1414" spans="8:12" x14ac:dyDescent="0.25">
      <c r="H1414" s="13" t="s">
        <v>2908</v>
      </c>
      <c r="I1414" s="17" t="e">
        <f t="shared" si="44"/>
        <v>#VALUE!</v>
      </c>
      <c r="J1414" s="17" t="b">
        <f t="shared" si="45"/>
        <v>0</v>
      </c>
      <c r="K1414" s="17"/>
      <c r="L1414" s="14" t="s">
        <v>2909</v>
      </c>
    </row>
    <row r="1415" spans="8:12" x14ac:dyDescent="0.25">
      <c r="H1415" s="15" t="s">
        <v>2910</v>
      </c>
      <c r="I1415" s="17" t="e">
        <f t="shared" si="44"/>
        <v>#VALUE!</v>
      </c>
      <c r="J1415" s="17" t="b">
        <f t="shared" si="45"/>
        <v>0</v>
      </c>
      <c r="K1415" s="18"/>
      <c r="L1415" s="16" t="s">
        <v>2911</v>
      </c>
    </row>
    <row r="1416" spans="8:12" x14ac:dyDescent="0.25">
      <c r="H1416" s="13" t="s">
        <v>2912</v>
      </c>
      <c r="I1416" s="17" t="e">
        <f t="shared" si="44"/>
        <v>#VALUE!</v>
      </c>
      <c r="J1416" s="17" t="b">
        <f t="shared" si="45"/>
        <v>0</v>
      </c>
      <c r="K1416" s="17"/>
      <c r="L1416" s="14" t="s">
        <v>2913</v>
      </c>
    </row>
    <row r="1417" spans="8:12" x14ac:dyDescent="0.25">
      <c r="H1417" s="15" t="s">
        <v>2914</v>
      </c>
      <c r="I1417" s="17" t="e">
        <f t="shared" si="44"/>
        <v>#VALUE!</v>
      </c>
      <c r="J1417" s="17" t="b">
        <f t="shared" si="45"/>
        <v>0</v>
      </c>
      <c r="K1417" s="18"/>
      <c r="L1417" s="16" t="s">
        <v>2915</v>
      </c>
    </row>
    <row r="1418" spans="8:12" x14ac:dyDescent="0.25">
      <c r="H1418" s="13" t="s">
        <v>2916</v>
      </c>
      <c r="I1418" s="17" t="e">
        <f t="shared" si="44"/>
        <v>#VALUE!</v>
      </c>
      <c r="J1418" s="17" t="b">
        <f t="shared" si="45"/>
        <v>0</v>
      </c>
      <c r="K1418" s="17"/>
      <c r="L1418" s="14" t="s">
        <v>2917</v>
      </c>
    </row>
    <row r="1419" spans="8:12" x14ac:dyDescent="0.25">
      <c r="H1419" s="15" t="s">
        <v>2918</v>
      </c>
      <c r="I1419" s="17" t="e">
        <f t="shared" si="44"/>
        <v>#VALUE!</v>
      </c>
      <c r="J1419" s="17" t="b">
        <f t="shared" si="45"/>
        <v>0</v>
      </c>
      <c r="K1419" s="18"/>
      <c r="L1419" s="16" t="s">
        <v>2919</v>
      </c>
    </row>
    <row r="1420" spans="8:12" x14ac:dyDescent="0.25">
      <c r="H1420" s="13" t="s">
        <v>2920</v>
      </c>
      <c r="I1420" s="17" t="e">
        <f t="shared" si="44"/>
        <v>#VALUE!</v>
      </c>
      <c r="J1420" s="17" t="b">
        <f t="shared" si="45"/>
        <v>0</v>
      </c>
      <c r="K1420" s="17"/>
      <c r="L1420" s="14" t="s">
        <v>2921</v>
      </c>
    </row>
    <row r="1421" spans="8:12" x14ac:dyDescent="0.25">
      <c r="H1421" s="15" t="s">
        <v>2922</v>
      </c>
      <c r="I1421" s="17" t="e">
        <f t="shared" si="44"/>
        <v>#VALUE!</v>
      </c>
      <c r="J1421" s="17" t="b">
        <f t="shared" si="45"/>
        <v>0</v>
      </c>
      <c r="K1421" s="18"/>
      <c r="L1421" s="16" t="s">
        <v>2923</v>
      </c>
    </row>
    <row r="1422" spans="8:12" x14ac:dyDescent="0.25">
      <c r="H1422" s="13" t="s">
        <v>2924</v>
      </c>
      <c r="I1422" s="17" t="e">
        <f t="shared" si="44"/>
        <v>#VALUE!</v>
      </c>
      <c r="J1422" s="17" t="b">
        <f t="shared" si="45"/>
        <v>0</v>
      </c>
      <c r="K1422" s="17"/>
      <c r="L1422" s="14" t="s">
        <v>2925</v>
      </c>
    </row>
    <row r="1423" spans="8:12" x14ac:dyDescent="0.25">
      <c r="H1423" s="15" t="s">
        <v>2926</v>
      </c>
      <c r="I1423" s="17" t="e">
        <f t="shared" si="44"/>
        <v>#VALUE!</v>
      </c>
      <c r="J1423" s="17" t="b">
        <f t="shared" si="45"/>
        <v>0</v>
      </c>
      <c r="K1423" s="18"/>
      <c r="L1423" s="16" t="s">
        <v>2927</v>
      </c>
    </row>
    <row r="1424" spans="8:12" x14ac:dyDescent="0.25">
      <c r="H1424" s="13" t="s">
        <v>2928</v>
      </c>
      <c r="I1424" s="17" t="e">
        <f t="shared" si="44"/>
        <v>#VALUE!</v>
      </c>
      <c r="J1424" s="17" t="b">
        <f t="shared" si="45"/>
        <v>0</v>
      </c>
      <c r="K1424" s="17"/>
      <c r="L1424" s="14" t="s">
        <v>2929</v>
      </c>
    </row>
    <row r="1425" spans="8:12" x14ac:dyDescent="0.25">
      <c r="H1425" s="15" t="s">
        <v>2930</v>
      </c>
      <c r="I1425" s="17" t="e">
        <f t="shared" si="44"/>
        <v>#VALUE!</v>
      </c>
      <c r="J1425" s="17" t="b">
        <f t="shared" si="45"/>
        <v>0</v>
      </c>
      <c r="K1425" s="18"/>
      <c r="L1425" s="16" t="s">
        <v>2931</v>
      </c>
    </row>
    <row r="1426" spans="8:12" x14ac:dyDescent="0.25">
      <c r="H1426" s="13" t="s">
        <v>2932</v>
      </c>
      <c r="I1426" s="17" t="e">
        <f t="shared" si="44"/>
        <v>#VALUE!</v>
      </c>
      <c r="J1426" s="17" t="b">
        <f t="shared" si="45"/>
        <v>0</v>
      </c>
      <c r="K1426" s="17"/>
      <c r="L1426" s="14" t="s">
        <v>2933</v>
      </c>
    </row>
    <row r="1427" spans="8:12" x14ac:dyDescent="0.25">
      <c r="H1427" s="15" t="s">
        <v>2934</v>
      </c>
      <c r="I1427" s="17" t="e">
        <f t="shared" si="44"/>
        <v>#VALUE!</v>
      </c>
      <c r="J1427" s="17" t="b">
        <f t="shared" si="45"/>
        <v>0</v>
      </c>
      <c r="K1427" s="18"/>
      <c r="L1427" s="16" t="s">
        <v>2935</v>
      </c>
    </row>
    <row r="1428" spans="8:12" x14ac:dyDescent="0.25">
      <c r="H1428" s="13" t="s">
        <v>2936</v>
      </c>
      <c r="I1428" s="17" t="e">
        <f t="shared" si="44"/>
        <v>#VALUE!</v>
      </c>
      <c r="J1428" s="17" t="b">
        <f t="shared" si="45"/>
        <v>0</v>
      </c>
      <c r="K1428" s="17"/>
      <c r="L1428" s="14" t="s">
        <v>2937</v>
      </c>
    </row>
    <row r="1429" spans="8:12" x14ac:dyDescent="0.25">
      <c r="H1429" s="15" t="s">
        <v>2938</v>
      </c>
      <c r="I1429" s="17" t="e">
        <f t="shared" si="44"/>
        <v>#VALUE!</v>
      </c>
      <c r="J1429" s="17" t="b">
        <f t="shared" si="45"/>
        <v>0</v>
      </c>
      <c r="K1429" s="18"/>
      <c r="L1429" s="16" t="s">
        <v>2939</v>
      </c>
    </row>
    <row r="1430" spans="8:12" x14ac:dyDescent="0.25">
      <c r="H1430" s="13" t="s">
        <v>2940</v>
      </c>
      <c r="I1430" s="17" t="e">
        <f t="shared" si="44"/>
        <v>#VALUE!</v>
      </c>
      <c r="J1430" s="17" t="b">
        <f t="shared" si="45"/>
        <v>0</v>
      </c>
      <c r="K1430" s="17"/>
      <c r="L1430" s="14" t="s">
        <v>2941</v>
      </c>
    </row>
    <row r="1431" spans="8:12" x14ac:dyDescent="0.25">
      <c r="H1431" s="15" t="s">
        <v>2942</v>
      </c>
      <c r="I1431" s="17" t="e">
        <f t="shared" si="44"/>
        <v>#VALUE!</v>
      </c>
      <c r="J1431" s="17" t="b">
        <f t="shared" si="45"/>
        <v>0</v>
      </c>
      <c r="K1431" s="18"/>
      <c r="L1431" s="16" t="s">
        <v>2943</v>
      </c>
    </row>
    <row r="1432" spans="8:12" x14ac:dyDescent="0.25">
      <c r="H1432" s="13" t="s">
        <v>2944</v>
      </c>
      <c r="I1432" s="17" t="e">
        <f t="shared" si="44"/>
        <v>#VALUE!</v>
      </c>
      <c r="J1432" s="17" t="b">
        <f t="shared" si="45"/>
        <v>0</v>
      </c>
      <c r="K1432" s="17"/>
      <c r="L1432" s="14" t="s">
        <v>2945</v>
      </c>
    </row>
    <row r="1433" spans="8:12" x14ac:dyDescent="0.25">
      <c r="H1433" s="15" t="s">
        <v>2946</v>
      </c>
      <c r="I1433" s="17" t="e">
        <f t="shared" si="44"/>
        <v>#VALUE!</v>
      </c>
      <c r="J1433" s="17" t="b">
        <f t="shared" si="45"/>
        <v>0</v>
      </c>
      <c r="K1433" s="18"/>
      <c r="L1433" s="16" t="s">
        <v>2947</v>
      </c>
    </row>
    <row r="1434" spans="8:12" x14ac:dyDescent="0.25">
      <c r="H1434" s="13" t="s">
        <v>2948</v>
      </c>
      <c r="I1434" s="17" t="e">
        <f t="shared" si="44"/>
        <v>#VALUE!</v>
      </c>
      <c r="J1434" s="17" t="b">
        <f t="shared" si="45"/>
        <v>0</v>
      </c>
      <c r="K1434" s="17"/>
      <c r="L1434" s="14" t="s">
        <v>2949</v>
      </c>
    </row>
    <row r="1435" spans="8:12" x14ac:dyDescent="0.25">
      <c r="H1435" s="15" t="s">
        <v>2950</v>
      </c>
      <c r="I1435" s="17" t="e">
        <f t="shared" si="44"/>
        <v>#VALUE!</v>
      </c>
      <c r="J1435" s="17" t="b">
        <f t="shared" si="45"/>
        <v>0</v>
      </c>
      <c r="K1435" s="18"/>
      <c r="L1435" s="16" t="s">
        <v>2951</v>
      </c>
    </row>
    <row r="1436" spans="8:12" x14ac:dyDescent="0.25">
      <c r="H1436" s="13" t="s">
        <v>2952</v>
      </c>
      <c r="I1436" s="17" t="e">
        <f t="shared" si="44"/>
        <v>#VALUE!</v>
      </c>
      <c r="J1436" s="17" t="b">
        <f t="shared" si="45"/>
        <v>0</v>
      </c>
      <c r="K1436" s="17"/>
      <c r="L1436" s="14" t="s">
        <v>2953</v>
      </c>
    </row>
    <row r="1437" spans="8:12" x14ac:dyDescent="0.25">
      <c r="H1437" s="15" t="s">
        <v>2954</v>
      </c>
      <c r="I1437" s="17" t="e">
        <f t="shared" si="44"/>
        <v>#VALUE!</v>
      </c>
      <c r="J1437" s="17" t="b">
        <f t="shared" si="45"/>
        <v>0</v>
      </c>
      <c r="K1437" s="18"/>
      <c r="L1437" s="16" t="s">
        <v>2955</v>
      </c>
    </row>
    <row r="1438" spans="8:12" x14ac:dyDescent="0.25">
      <c r="H1438" s="13" t="s">
        <v>2956</v>
      </c>
      <c r="I1438" s="17" t="e">
        <f t="shared" si="44"/>
        <v>#VALUE!</v>
      </c>
      <c r="J1438" s="17" t="b">
        <f t="shared" si="45"/>
        <v>0</v>
      </c>
      <c r="K1438" s="17"/>
      <c r="L1438" s="14" t="s">
        <v>2957</v>
      </c>
    </row>
    <row r="1439" spans="8:12" x14ac:dyDescent="0.25">
      <c r="H1439" s="15" t="s">
        <v>2958</v>
      </c>
      <c r="I1439" s="17" t="e">
        <f t="shared" si="44"/>
        <v>#VALUE!</v>
      </c>
      <c r="J1439" s="17" t="b">
        <f t="shared" si="45"/>
        <v>0</v>
      </c>
      <c r="K1439" s="18"/>
      <c r="L1439" s="16" t="s">
        <v>2959</v>
      </c>
    </row>
    <row r="1440" spans="8:12" x14ac:dyDescent="0.25">
      <c r="H1440" s="13" t="s">
        <v>2960</v>
      </c>
      <c r="I1440" s="17" t="e">
        <f t="shared" si="44"/>
        <v>#VALUE!</v>
      </c>
      <c r="J1440" s="17" t="b">
        <f t="shared" si="45"/>
        <v>0</v>
      </c>
      <c r="K1440" s="17"/>
      <c r="L1440" s="14" t="s">
        <v>2961</v>
      </c>
    </row>
    <row r="1441" spans="8:12" x14ac:dyDescent="0.25">
      <c r="H1441" s="15" t="s">
        <v>2962</v>
      </c>
      <c r="I1441" s="17" t="e">
        <f t="shared" si="44"/>
        <v>#VALUE!</v>
      </c>
      <c r="J1441" s="17" t="b">
        <f t="shared" si="45"/>
        <v>0</v>
      </c>
      <c r="K1441" s="18"/>
      <c r="L1441" s="16" t="s">
        <v>2963</v>
      </c>
    </row>
    <row r="1442" spans="8:12" x14ac:dyDescent="0.25">
      <c r="H1442" s="13" t="s">
        <v>2964</v>
      </c>
      <c r="I1442" s="17" t="e">
        <f t="shared" si="44"/>
        <v>#VALUE!</v>
      </c>
      <c r="J1442" s="17" t="b">
        <f t="shared" si="45"/>
        <v>0</v>
      </c>
      <c r="K1442" s="17"/>
      <c r="L1442" s="14" t="s">
        <v>2965</v>
      </c>
    </row>
    <row r="1443" spans="8:12" x14ac:dyDescent="0.25">
      <c r="H1443" s="15" t="s">
        <v>2966</v>
      </c>
      <c r="I1443" s="17" t="e">
        <f t="shared" si="44"/>
        <v>#VALUE!</v>
      </c>
      <c r="J1443" s="17" t="b">
        <f t="shared" si="45"/>
        <v>0</v>
      </c>
      <c r="K1443" s="18"/>
      <c r="L1443" s="16" t="s">
        <v>2967</v>
      </c>
    </row>
    <row r="1444" spans="8:12" x14ac:dyDescent="0.25">
      <c r="H1444" s="13" t="s">
        <v>2968</v>
      </c>
      <c r="I1444" s="17" t="e">
        <f t="shared" si="44"/>
        <v>#VALUE!</v>
      </c>
      <c r="J1444" s="17" t="b">
        <f t="shared" si="45"/>
        <v>0</v>
      </c>
      <c r="K1444" s="17"/>
      <c r="L1444" s="14" t="s">
        <v>2969</v>
      </c>
    </row>
    <row r="1445" spans="8:12" x14ac:dyDescent="0.25">
      <c r="H1445" s="15" t="s">
        <v>2970</v>
      </c>
      <c r="I1445" s="17" t="e">
        <f t="shared" si="44"/>
        <v>#VALUE!</v>
      </c>
      <c r="J1445" s="17" t="b">
        <f t="shared" si="45"/>
        <v>0</v>
      </c>
      <c r="K1445" s="18"/>
      <c r="L1445" s="16" t="s">
        <v>2971</v>
      </c>
    </row>
    <row r="1446" spans="8:12" x14ac:dyDescent="0.25">
      <c r="H1446" s="13" t="s">
        <v>2972</v>
      </c>
      <c r="I1446" s="17" t="e">
        <f t="shared" si="44"/>
        <v>#VALUE!</v>
      </c>
      <c r="J1446" s="17" t="b">
        <f t="shared" si="45"/>
        <v>0</v>
      </c>
      <c r="K1446" s="17"/>
      <c r="L1446" s="14" t="s">
        <v>2973</v>
      </c>
    </row>
    <row r="1447" spans="8:12" x14ac:dyDescent="0.25">
      <c r="H1447" s="15" t="s">
        <v>2974</v>
      </c>
      <c r="I1447" s="17" t="e">
        <f t="shared" si="44"/>
        <v>#VALUE!</v>
      </c>
      <c r="J1447" s="17" t="b">
        <f t="shared" si="45"/>
        <v>0</v>
      </c>
      <c r="K1447" s="18"/>
      <c r="L1447" s="16" t="s">
        <v>2975</v>
      </c>
    </row>
    <row r="1448" spans="8:12" x14ac:dyDescent="0.25">
      <c r="H1448" s="13" t="s">
        <v>2976</v>
      </c>
      <c r="I1448" s="17" t="e">
        <f t="shared" si="44"/>
        <v>#VALUE!</v>
      </c>
      <c r="J1448" s="17" t="b">
        <f t="shared" si="45"/>
        <v>0</v>
      </c>
      <c r="K1448" s="17"/>
      <c r="L1448" s="14" t="s">
        <v>2977</v>
      </c>
    </row>
    <row r="1449" spans="8:12" x14ac:dyDescent="0.25">
      <c r="H1449" s="15" t="s">
        <v>2978</v>
      </c>
      <c r="I1449" s="17" t="e">
        <f t="shared" si="44"/>
        <v>#VALUE!</v>
      </c>
      <c r="J1449" s="17" t="b">
        <f t="shared" si="45"/>
        <v>0</v>
      </c>
      <c r="K1449" s="18"/>
      <c r="L1449" s="16" t="s">
        <v>2979</v>
      </c>
    </row>
    <row r="1450" spans="8:12" x14ac:dyDescent="0.25">
      <c r="H1450" s="13" t="s">
        <v>2980</v>
      </c>
      <c r="I1450" s="17" t="e">
        <f t="shared" si="44"/>
        <v>#VALUE!</v>
      </c>
      <c r="J1450" s="17" t="b">
        <f t="shared" si="45"/>
        <v>0</v>
      </c>
      <c r="K1450" s="17"/>
      <c r="L1450" s="14" t="s">
        <v>2981</v>
      </c>
    </row>
    <row r="1451" spans="8:12" x14ac:dyDescent="0.25">
      <c r="H1451" s="15" t="s">
        <v>2982</v>
      </c>
      <c r="I1451" s="17" t="e">
        <f t="shared" si="44"/>
        <v>#VALUE!</v>
      </c>
      <c r="J1451" s="17" t="b">
        <f t="shared" si="45"/>
        <v>0</v>
      </c>
      <c r="K1451" s="18"/>
      <c r="L1451" s="16" t="s">
        <v>2983</v>
      </c>
    </row>
    <row r="1452" spans="8:12" x14ac:dyDescent="0.25">
      <c r="H1452" s="13" t="s">
        <v>2984</v>
      </c>
      <c r="I1452" s="17" t="e">
        <f t="shared" si="44"/>
        <v>#VALUE!</v>
      </c>
      <c r="J1452" s="17" t="b">
        <f t="shared" si="45"/>
        <v>0</v>
      </c>
      <c r="K1452" s="17"/>
      <c r="L1452" s="14" t="s">
        <v>2985</v>
      </c>
    </row>
    <row r="1453" spans="8:12" x14ac:dyDescent="0.25">
      <c r="H1453" s="15" t="s">
        <v>2986</v>
      </c>
      <c r="I1453" s="17" t="e">
        <f t="shared" si="44"/>
        <v>#VALUE!</v>
      </c>
      <c r="J1453" s="17" t="b">
        <f t="shared" si="45"/>
        <v>0</v>
      </c>
      <c r="K1453" s="18"/>
      <c r="L1453" s="16" t="s">
        <v>2987</v>
      </c>
    </row>
    <row r="1454" spans="8:12" x14ac:dyDescent="0.25">
      <c r="H1454" s="13" t="s">
        <v>2988</v>
      </c>
      <c r="I1454" s="17" t="e">
        <f t="shared" si="44"/>
        <v>#VALUE!</v>
      </c>
      <c r="J1454" s="17" t="b">
        <f t="shared" si="45"/>
        <v>0</v>
      </c>
      <c r="K1454" s="17"/>
      <c r="L1454" s="14" t="s">
        <v>2989</v>
      </c>
    </row>
    <row r="1455" spans="8:12" x14ac:dyDescent="0.25">
      <c r="H1455" s="15" t="s">
        <v>2990</v>
      </c>
      <c r="I1455" s="17" t="e">
        <f t="shared" si="44"/>
        <v>#VALUE!</v>
      </c>
      <c r="J1455" s="17" t="b">
        <f t="shared" si="45"/>
        <v>0</v>
      </c>
      <c r="K1455" s="18"/>
      <c r="L1455" s="16" t="s">
        <v>2991</v>
      </c>
    </row>
    <row r="1456" spans="8:12" x14ac:dyDescent="0.25">
      <c r="H1456" s="13" t="s">
        <v>2992</v>
      </c>
      <c r="I1456" s="17" t="e">
        <f t="shared" si="44"/>
        <v>#VALUE!</v>
      </c>
      <c r="J1456" s="17" t="b">
        <f t="shared" si="45"/>
        <v>0</v>
      </c>
      <c r="K1456" s="17"/>
      <c r="L1456" s="14" t="s">
        <v>2993</v>
      </c>
    </row>
    <row r="1457" spans="8:12" x14ac:dyDescent="0.25">
      <c r="H1457" s="15" t="s">
        <v>2994</v>
      </c>
      <c r="I1457" s="17" t="e">
        <f t="shared" si="44"/>
        <v>#VALUE!</v>
      </c>
      <c r="J1457" s="17" t="b">
        <f t="shared" si="45"/>
        <v>0</v>
      </c>
      <c r="K1457" s="18"/>
      <c r="L1457" s="16" t="s">
        <v>2995</v>
      </c>
    </row>
    <row r="1458" spans="8:12" x14ac:dyDescent="0.25">
      <c r="H1458" s="13" t="s">
        <v>2996</v>
      </c>
      <c r="I1458" s="17" t="e">
        <f t="shared" si="44"/>
        <v>#VALUE!</v>
      </c>
      <c r="J1458" s="17" t="b">
        <f t="shared" si="45"/>
        <v>0</v>
      </c>
      <c r="K1458" s="17"/>
      <c r="L1458" s="14" t="s">
        <v>2997</v>
      </c>
    </row>
    <row r="1459" spans="8:12" x14ac:dyDescent="0.25">
      <c r="H1459" s="15" t="s">
        <v>2998</v>
      </c>
      <c r="I1459" s="17" t="e">
        <f t="shared" si="44"/>
        <v>#VALUE!</v>
      </c>
      <c r="J1459" s="17" t="b">
        <f t="shared" si="45"/>
        <v>0</v>
      </c>
      <c r="K1459" s="18"/>
      <c r="L1459" s="16" t="s">
        <v>2999</v>
      </c>
    </row>
    <row r="1460" spans="8:12" x14ac:dyDescent="0.25">
      <c r="H1460" s="13" t="s">
        <v>3000</v>
      </c>
      <c r="I1460" s="17" t="e">
        <f t="shared" si="44"/>
        <v>#VALUE!</v>
      </c>
      <c r="J1460" s="17" t="b">
        <f t="shared" si="45"/>
        <v>0</v>
      </c>
      <c r="K1460" s="17"/>
      <c r="L1460" s="14" t="s">
        <v>3001</v>
      </c>
    </row>
    <row r="1461" spans="8:12" x14ac:dyDescent="0.25">
      <c r="H1461" s="15" t="s">
        <v>3002</v>
      </c>
      <c r="I1461" s="17" t="e">
        <f t="shared" si="44"/>
        <v>#VALUE!</v>
      </c>
      <c r="J1461" s="17" t="b">
        <f t="shared" si="45"/>
        <v>0</v>
      </c>
      <c r="K1461" s="18"/>
      <c r="L1461" s="16" t="s">
        <v>3003</v>
      </c>
    </row>
    <row r="1462" spans="8:12" x14ac:dyDescent="0.25">
      <c r="H1462" s="13" t="s">
        <v>3004</v>
      </c>
      <c r="I1462" s="17" t="e">
        <f t="shared" si="44"/>
        <v>#VALUE!</v>
      </c>
      <c r="J1462" s="17" t="b">
        <f t="shared" si="45"/>
        <v>0</v>
      </c>
      <c r="K1462" s="17"/>
      <c r="L1462" s="14" t="s">
        <v>3005</v>
      </c>
    </row>
    <row r="1463" spans="8:12" x14ac:dyDescent="0.25">
      <c r="H1463" s="15" t="s">
        <v>3006</v>
      </c>
      <c r="I1463" s="17" t="e">
        <f t="shared" si="44"/>
        <v>#VALUE!</v>
      </c>
      <c r="J1463" s="17" t="b">
        <f t="shared" si="45"/>
        <v>0</v>
      </c>
      <c r="K1463" s="18"/>
      <c r="L1463" s="16" t="s">
        <v>3007</v>
      </c>
    </row>
    <row r="1464" spans="8:12" x14ac:dyDescent="0.25">
      <c r="H1464" s="13" t="s">
        <v>3008</v>
      </c>
      <c r="I1464" s="17" t="e">
        <f t="shared" si="44"/>
        <v>#VALUE!</v>
      </c>
      <c r="J1464" s="17" t="b">
        <f t="shared" si="45"/>
        <v>0</v>
      </c>
      <c r="K1464" s="17"/>
      <c r="L1464" s="14" t="s">
        <v>3009</v>
      </c>
    </row>
    <row r="1465" spans="8:12" x14ac:dyDescent="0.25">
      <c r="H1465" s="15" t="s">
        <v>3010</v>
      </c>
      <c r="I1465" s="17" t="e">
        <f t="shared" si="44"/>
        <v>#VALUE!</v>
      </c>
      <c r="J1465" s="17" t="b">
        <f t="shared" si="45"/>
        <v>0</v>
      </c>
      <c r="K1465" s="18"/>
      <c r="L1465" s="16" t="s">
        <v>3011</v>
      </c>
    </row>
    <row r="1466" spans="8:12" x14ac:dyDescent="0.25">
      <c r="H1466" s="13" t="s">
        <v>3012</v>
      </c>
      <c r="I1466" s="17" t="e">
        <f t="shared" si="44"/>
        <v>#VALUE!</v>
      </c>
      <c r="J1466" s="17" t="b">
        <f t="shared" si="45"/>
        <v>0</v>
      </c>
      <c r="K1466" s="17"/>
      <c r="L1466" s="14" t="s">
        <v>3013</v>
      </c>
    </row>
    <row r="1467" spans="8:12" x14ac:dyDescent="0.25">
      <c r="H1467" s="15" t="s">
        <v>3014</v>
      </c>
      <c r="I1467" s="17" t="e">
        <f t="shared" si="44"/>
        <v>#VALUE!</v>
      </c>
      <c r="J1467" s="17" t="b">
        <f t="shared" si="45"/>
        <v>0</v>
      </c>
      <c r="K1467" s="18"/>
      <c r="L1467" s="16" t="s">
        <v>3015</v>
      </c>
    </row>
    <row r="1468" spans="8:12" x14ac:dyDescent="0.25">
      <c r="H1468" s="13" t="s">
        <v>3016</v>
      </c>
      <c r="I1468" s="17" t="e">
        <f t="shared" si="44"/>
        <v>#VALUE!</v>
      </c>
      <c r="J1468" s="17" t="b">
        <f t="shared" si="45"/>
        <v>0</v>
      </c>
      <c r="K1468" s="17"/>
      <c r="L1468" s="14" t="s">
        <v>3017</v>
      </c>
    </row>
    <row r="1469" spans="8:12" x14ac:dyDescent="0.25">
      <c r="H1469" s="15" t="s">
        <v>3018</v>
      </c>
      <c r="I1469" s="17" t="e">
        <f t="shared" si="44"/>
        <v>#VALUE!</v>
      </c>
      <c r="J1469" s="17" t="b">
        <f t="shared" si="45"/>
        <v>0</v>
      </c>
      <c r="K1469" s="18"/>
      <c r="L1469" s="16" t="s">
        <v>3019</v>
      </c>
    </row>
    <row r="1470" spans="8:12" x14ac:dyDescent="0.25">
      <c r="H1470" s="13" t="s">
        <v>3020</v>
      </c>
      <c r="I1470" s="17" t="e">
        <f t="shared" si="44"/>
        <v>#VALUE!</v>
      </c>
      <c r="J1470" s="17" t="b">
        <f t="shared" si="45"/>
        <v>0</v>
      </c>
      <c r="K1470" s="17"/>
      <c r="L1470" s="14" t="s">
        <v>3021</v>
      </c>
    </row>
    <row r="1471" spans="8:12" x14ac:dyDescent="0.25">
      <c r="H1471" s="15" t="s">
        <v>3022</v>
      </c>
      <c r="I1471" s="17" t="e">
        <f t="shared" si="44"/>
        <v>#VALUE!</v>
      </c>
      <c r="J1471" s="17" t="b">
        <f t="shared" si="45"/>
        <v>0</v>
      </c>
      <c r="K1471" s="18"/>
      <c r="L1471" s="16" t="s">
        <v>3023</v>
      </c>
    </row>
    <row r="1472" spans="8:12" x14ac:dyDescent="0.25">
      <c r="H1472" s="13" t="s">
        <v>3024</v>
      </c>
      <c r="I1472" s="17" t="e">
        <f t="shared" si="44"/>
        <v>#VALUE!</v>
      </c>
      <c r="J1472" s="17" t="b">
        <f t="shared" si="45"/>
        <v>0</v>
      </c>
      <c r="K1472" s="17"/>
      <c r="L1472" s="14" t="s">
        <v>3025</v>
      </c>
    </row>
    <row r="1473" spans="8:12" x14ac:dyDescent="0.25">
      <c r="H1473" s="15" t="s">
        <v>3026</v>
      </c>
      <c r="I1473" s="17" t="e">
        <f t="shared" si="44"/>
        <v>#VALUE!</v>
      </c>
      <c r="J1473" s="17" t="b">
        <f t="shared" si="45"/>
        <v>0</v>
      </c>
      <c r="K1473" s="18"/>
      <c r="L1473" s="16" t="s">
        <v>3027</v>
      </c>
    </row>
    <row r="1474" spans="8:12" x14ac:dyDescent="0.25">
      <c r="H1474" s="13" t="s">
        <v>3028</v>
      </c>
      <c r="I1474" s="17" t="e">
        <f t="shared" si="44"/>
        <v>#VALUE!</v>
      </c>
      <c r="J1474" s="17" t="b">
        <f t="shared" si="45"/>
        <v>0</v>
      </c>
      <c r="K1474" s="17"/>
      <c r="L1474" s="14" t="s">
        <v>3029</v>
      </c>
    </row>
    <row r="1475" spans="8:12" x14ac:dyDescent="0.25">
      <c r="H1475" s="15" t="s">
        <v>3030</v>
      </c>
      <c r="I1475" s="17" t="e">
        <f t="shared" ref="I1475:I1538" si="46">SEARCH($A$2,H1475:H5319)</f>
        <v>#VALUE!</v>
      </c>
      <c r="J1475" s="17" t="b">
        <f t="shared" ref="J1475:J1538" si="47">ISNUMBER(I1475)</f>
        <v>0</v>
      </c>
      <c r="K1475" s="18"/>
      <c r="L1475" s="16" t="s">
        <v>3031</v>
      </c>
    </row>
    <row r="1476" spans="8:12" x14ac:dyDescent="0.25">
      <c r="H1476" s="13" t="s">
        <v>3032</v>
      </c>
      <c r="I1476" s="17" t="e">
        <f t="shared" si="46"/>
        <v>#VALUE!</v>
      </c>
      <c r="J1476" s="17" t="b">
        <f t="shared" si="47"/>
        <v>0</v>
      </c>
      <c r="K1476" s="17"/>
      <c r="L1476" s="14" t="s">
        <v>3033</v>
      </c>
    </row>
    <row r="1477" spans="8:12" x14ac:dyDescent="0.25">
      <c r="H1477" s="15" t="s">
        <v>3034</v>
      </c>
      <c r="I1477" s="17" t="e">
        <f t="shared" si="46"/>
        <v>#VALUE!</v>
      </c>
      <c r="J1477" s="17" t="b">
        <f t="shared" si="47"/>
        <v>0</v>
      </c>
      <c r="K1477" s="18"/>
      <c r="L1477" s="16" t="s">
        <v>3035</v>
      </c>
    </row>
    <row r="1478" spans="8:12" x14ac:dyDescent="0.25">
      <c r="H1478" s="13" t="s">
        <v>3036</v>
      </c>
      <c r="I1478" s="17" t="e">
        <f t="shared" si="46"/>
        <v>#VALUE!</v>
      </c>
      <c r="J1478" s="17" t="b">
        <f t="shared" si="47"/>
        <v>0</v>
      </c>
      <c r="K1478" s="17"/>
      <c r="L1478" s="14" t="s">
        <v>3037</v>
      </c>
    </row>
    <row r="1479" spans="8:12" x14ac:dyDescent="0.25">
      <c r="H1479" s="15" t="s">
        <v>3038</v>
      </c>
      <c r="I1479" s="17" t="e">
        <f t="shared" si="46"/>
        <v>#VALUE!</v>
      </c>
      <c r="J1479" s="17" t="b">
        <f t="shared" si="47"/>
        <v>0</v>
      </c>
      <c r="K1479" s="18"/>
      <c r="L1479" s="16" t="s">
        <v>3039</v>
      </c>
    </row>
    <row r="1480" spans="8:12" x14ac:dyDescent="0.25">
      <c r="H1480" s="13" t="s">
        <v>3040</v>
      </c>
      <c r="I1480" s="17" t="e">
        <f t="shared" si="46"/>
        <v>#VALUE!</v>
      </c>
      <c r="J1480" s="17" t="b">
        <f t="shared" si="47"/>
        <v>0</v>
      </c>
      <c r="K1480" s="17"/>
      <c r="L1480" s="14" t="s">
        <v>3041</v>
      </c>
    </row>
    <row r="1481" spans="8:12" x14ac:dyDescent="0.25">
      <c r="H1481" s="15" t="s">
        <v>3042</v>
      </c>
      <c r="I1481" s="17" t="e">
        <f t="shared" si="46"/>
        <v>#VALUE!</v>
      </c>
      <c r="J1481" s="17" t="b">
        <f t="shared" si="47"/>
        <v>0</v>
      </c>
      <c r="K1481" s="18"/>
      <c r="L1481" s="16" t="s">
        <v>3043</v>
      </c>
    </row>
    <row r="1482" spans="8:12" x14ac:dyDescent="0.25">
      <c r="H1482" s="13" t="s">
        <v>3044</v>
      </c>
      <c r="I1482" s="17" t="e">
        <f t="shared" si="46"/>
        <v>#VALUE!</v>
      </c>
      <c r="J1482" s="17" t="b">
        <f t="shared" si="47"/>
        <v>0</v>
      </c>
      <c r="K1482" s="17"/>
      <c r="L1482" s="14" t="s">
        <v>3045</v>
      </c>
    </row>
    <row r="1483" spans="8:12" x14ac:dyDescent="0.25">
      <c r="H1483" s="15" t="s">
        <v>3046</v>
      </c>
      <c r="I1483" s="17" t="e">
        <f t="shared" si="46"/>
        <v>#VALUE!</v>
      </c>
      <c r="J1483" s="17" t="b">
        <f t="shared" si="47"/>
        <v>0</v>
      </c>
      <c r="K1483" s="18"/>
      <c r="L1483" s="16" t="s">
        <v>3047</v>
      </c>
    </row>
    <row r="1484" spans="8:12" x14ac:dyDescent="0.25">
      <c r="H1484" s="13" t="s">
        <v>3048</v>
      </c>
      <c r="I1484" s="17" t="e">
        <f t="shared" si="46"/>
        <v>#VALUE!</v>
      </c>
      <c r="J1484" s="17" t="b">
        <f t="shared" si="47"/>
        <v>0</v>
      </c>
      <c r="K1484" s="17"/>
      <c r="L1484" s="14" t="s">
        <v>3049</v>
      </c>
    </row>
    <row r="1485" spans="8:12" x14ac:dyDescent="0.25">
      <c r="H1485" s="15" t="s">
        <v>3050</v>
      </c>
      <c r="I1485" s="17" t="e">
        <f t="shared" si="46"/>
        <v>#VALUE!</v>
      </c>
      <c r="J1485" s="17" t="b">
        <f t="shared" si="47"/>
        <v>0</v>
      </c>
      <c r="K1485" s="18"/>
      <c r="L1485" s="16" t="s">
        <v>3051</v>
      </c>
    </row>
    <row r="1486" spans="8:12" x14ac:dyDescent="0.25">
      <c r="H1486" s="13" t="s">
        <v>3052</v>
      </c>
      <c r="I1486" s="17" t="e">
        <f t="shared" si="46"/>
        <v>#VALUE!</v>
      </c>
      <c r="J1486" s="17" t="b">
        <f t="shared" si="47"/>
        <v>0</v>
      </c>
      <c r="K1486" s="17"/>
      <c r="L1486" s="14" t="s">
        <v>3053</v>
      </c>
    </row>
    <row r="1487" spans="8:12" x14ac:dyDescent="0.25">
      <c r="H1487" s="15" t="s">
        <v>3054</v>
      </c>
      <c r="I1487" s="17" t="e">
        <f t="shared" si="46"/>
        <v>#VALUE!</v>
      </c>
      <c r="J1487" s="17" t="b">
        <f t="shared" si="47"/>
        <v>0</v>
      </c>
      <c r="K1487" s="18"/>
      <c r="L1487" s="16" t="s">
        <v>3055</v>
      </c>
    </row>
    <row r="1488" spans="8:12" x14ac:dyDescent="0.25">
      <c r="H1488" s="13" t="s">
        <v>3056</v>
      </c>
      <c r="I1488" s="17" t="e">
        <f t="shared" si="46"/>
        <v>#VALUE!</v>
      </c>
      <c r="J1488" s="17" t="b">
        <f t="shared" si="47"/>
        <v>0</v>
      </c>
      <c r="K1488" s="17"/>
      <c r="L1488" s="14" t="s">
        <v>3057</v>
      </c>
    </row>
    <row r="1489" spans="8:12" x14ac:dyDescent="0.25">
      <c r="H1489" s="15" t="s">
        <v>3058</v>
      </c>
      <c r="I1489" s="17" t="e">
        <f t="shared" si="46"/>
        <v>#VALUE!</v>
      </c>
      <c r="J1489" s="17" t="b">
        <f t="shared" si="47"/>
        <v>0</v>
      </c>
      <c r="K1489" s="18"/>
      <c r="L1489" s="16" t="s">
        <v>3059</v>
      </c>
    </row>
    <row r="1490" spans="8:12" x14ac:dyDescent="0.25">
      <c r="H1490" s="13" t="s">
        <v>3060</v>
      </c>
      <c r="I1490" s="17" t="e">
        <f t="shared" si="46"/>
        <v>#VALUE!</v>
      </c>
      <c r="J1490" s="17" t="b">
        <f t="shared" si="47"/>
        <v>0</v>
      </c>
      <c r="K1490" s="17"/>
      <c r="L1490" s="14" t="s">
        <v>3061</v>
      </c>
    </row>
    <row r="1491" spans="8:12" x14ac:dyDescent="0.25">
      <c r="H1491" s="15" t="s">
        <v>3062</v>
      </c>
      <c r="I1491" s="17" t="e">
        <f t="shared" si="46"/>
        <v>#VALUE!</v>
      </c>
      <c r="J1491" s="17" t="b">
        <f t="shared" si="47"/>
        <v>0</v>
      </c>
      <c r="K1491" s="18"/>
      <c r="L1491" s="16" t="s">
        <v>3063</v>
      </c>
    </row>
    <row r="1492" spans="8:12" x14ac:dyDescent="0.25">
      <c r="H1492" s="13" t="s">
        <v>3064</v>
      </c>
      <c r="I1492" s="17" t="e">
        <f t="shared" si="46"/>
        <v>#VALUE!</v>
      </c>
      <c r="J1492" s="17" t="b">
        <f t="shared" si="47"/>
        <v>0</v>
      </c>
      <c r="K1492" s="17"/>
      <c r="L1492" s="14" t="s">
        <v>3065</v>
      </c>
    </row>
    <row r="1493" spans="8:12" x14ac:dyDescent="0.25">
      <c r="H1493" s="15" t="s">
        <v>3066</v>
      </c>
      <c r="I1493" s="17" t="e">
        <f t="shared" si="46"/>
        <v>#VALUE!</v>
      </c>
      <c r="J1493" s="17" t="b">
        <f t="shared" si="47"/>
        <v>0</v>
      </c>
      <c r="K1493" s="18"/>
      <c r="L1493" s="16" t="s">
        <v>3067</v>
      </c>
    </row>
    <row r="1494" spans="8:12" x14ac:dyDescent="0.25">
      <c r="H1494" s="13" t="s">
        <v>3068</v>
      </c>
      <c r="I1494" s="17" t="e">
        <f t="shared" si="46"/>
        <v>#VALUE!</v>
      </c>
      <c r="J1494" s="17" t="b">
        <f t="shared" si="47"/>
        <v>0</v>
      </c>
      <c r="K1494" s="17"/>
      <c r="L1494" s="14" t="s">
        <v>3069</v>
      </c>
    </row>
    <row r="1495" spans="8:12" x14ac:dyDescent="0.25">
      <c r="H1495" s="15" t="s">
        <v>3070</v>
      </c>
      <c r="I1495" s="17" t="e">
        <f t="shared" si="46"/>
        <v>#VALUE!</v>
      </c>
      <c r="J1495" s="17" t="b">
        <f t="shared" si="47"/>
        <v>0</v>
      </c>
      <c r="K1495" s="18"/>
      <c r="L1495" s="16" t="s">
        <v>3071</v>
      </c>
    </row>
    <row r="1496" spans="8:12" x14ac:dyDescent="0.25">
      <c r="H1496" s="13" t="s">
        <v>3072</v>
      </c>
      <c r="I1496" s="17" t="e">
        <f t="shared" si="46"/>
        <v>#VALUE!</v>
      </c>
      <c r="J1496" s="17" t="b">
        <f t="shared" si="47"/>
        <v>0</v>
      </c>
      <c r="K1496" s="17"/>
      <c r="L1496" s="14" t="s">
        <v>3073</v>
      </c>
    </row>
    <row r="1497" spans="8:12" x14ac:dyDescent="0.25">
      <c r="H1497" s="15" t="s">
        <v>3074</v>
      </c>
      <c r="I1497" s="17" t="e">
        <f t="shared" si="46"/>
        <v>#VALUE!</v>
      </c>
      <c r="J1497" s="17" t="b">
        <f t="shared" si="47"/>
        <v>0</v>
      </c>
      <c r="K1497" s="18"/>
      <c r="L1497" s="16" t="s">
        <v>3075</v>
      </c>
    </row>
    <row r="1498" spans="8:12" x14ac:dyDescent="0.25">
      <c r="H1498" s="13" t="s">
        <v>3076</v>
      </c>
      <c r="I1498" s="17" t="e">
        <f t="shared" si="46"/>
        <v>#VALUE!</v>
      </c>
      <c r="J1498" s="17" t="b">
        <f t="shared" si="47"/>
        <v>0</v>
      </c>
      <c r="K1498" s="17"/>
      <c r="L1498" s="14" t="s">
        <v>3077</v>
      </c>
    </row>
    <row r="1499" spans="8:12" x14ac:dyDescent="0.25">
      <c r="H1499" s="15" t="s">
        <v>3078</v>
      </c>
      <c r="I1499" s="17" t="e">
        <f t="shared" si="46"/>
        <v>#VALUE!</v>
      </c>
      <c r="J1499" s="17" t="b">
        <f t="shared" si="47"/>
        <v>0</v>
      </c>
      <c r="K1499" s="18"/>
      <c r="L1499" s="16" t="s">
        <v>3079</v>
      </c>
    </row>
    <row r="1500" spans="8:12" x14ac:dyDescent="0.25">
      <c r="H1500" s="13" t="s">
        <v>3080</v>
      </c>
      <c r="I1500" s="17" t="e">
        <f t="shared" si="46"/>
        <v>#VALUE!</v>
      </c>
      <c r="J1500" s="17" t="b">
        <f t="shared" si="47"/>
        <v>0</v>
      </c>
      <c r="K1500" s="17"/>
      <c r="L1500" s="14" t="s">
        <v>3081</v>
      </c>
    </row>
    <row r="1501" spans="8:12" x14ac:dyDescent="0.25">
      <c r="H1501" s="15" t="s">
        <v>3082</v>
      </c>
      <c r="I1501" s="17" t="e">
        <f t="shared" si="46"/>
        <v>#VALUE!</v>
      </c>
      <c r="J1501" s="17" t="b">
        <f t="shared" si="47"/>
        <v>0</v>
      </c>
      <c r="K1501" s="18"/>
      <c r="L1501" s="16" t="s">
        <v>3083</v>
      </c>
    </row>
    <row r="1502" spans="8:12" x14ac:dyDescent="0.25">
      <c r="H1502" s="13" t="s">
        <v>3084</v>
      </c>
      <c r="I1502" s="17" t="e">
        <f t="shared" si="46"/>
        <v>#VALUE!</v>
      </c>
      <c r="J1502" s="17" t="b">
        <f t="shared" si="47"/>
        <v>0</v>
      </c>
      <c r="K1502" s="17"/>
      <c r="L1502" s="14" t="s">
        <v>3085</v>
      </c>
    </row>
    <row r="1503" spans="8:12" x14ac:dyDescent="0.25">
      <c r="H1503" s="15" t="s">
        <v>3086</v>
      </c>
      <c r="I1503" s="17" t="e">
        <f t="shared" si="46"/>
        <v>#VALUE!</v>
      </c>
      <c r="J1503" s="17" t="b">
        <f t="shared" si="47"/>
        <v>0</v>
      </c>
      <c r="K1503" s="18"/>
      <c r="L1503" s="16" t="s">
        <v>3087</v>
      </c>
    </row>
    <row r="1504" spans="8:12" x14ac:dyDescent="0.25">
      <c r="H1504" s="13" t="s">
        <v>3088</v>
      </c>
      <c r="I1504" s="17" t="e">
        <f t="shared" si="46"/>
        <v>#VALUE!</v>
      </c>
      <c r="J1504" s="17" t="b">
        <f t="shared" si="47"/>
        <v>0</v>
      </c>
      <c r="K1504" s="17"/>
      <c r="L1504" s="14" t="s">
        <v>3089</v>
      </c>
    </row>
    <row r="1505" spans="8:12" x14ac:dyDescent="0.25">
      <c r="H1505" s="15" t="s">
        <v>3090</v>
      </c>
      <c r="I1505" s="17" t="e">
        <f t="shared" si="46"/>
        <v>#VALUE!</v>
      </c>
      <c r="J1505" s="17" t="b">
        <f t="shared" si="47"/>
        <v>0</v>
      </c>
      <c r="K1505" s="18"/>
      <c r="L1505" s="16" t="s">
        <v>3091</v>
      </c>
    </row>
    <row r="1506" spans="8:12" x14ac:dyDescent="0.25">
      <c r="H1506" s="13" t="s">
        <v>3092</v>
      </c>
      <c r="I1506" s="17" t="e">
        <f t="shared" si="46"/>
        <v>#VALUE!</v>
      </c>
      <c r="J1506" s="17" t="b">
        <f t="shared" si="47"/>
        <v>0</v>
      </c>
      <c r="K1506" s="17"/>
      <c r="L1506" s="14" t="s">
        <v>3093</v>
      </c>
    </row>
    <row r="1507" spans="8:12" x14ac:dyDescent="0.25">
      <c r="H1507" s="15" t="s">
        <v>3094</v>
      </c>
      <c r="I1507" s="17" t="e">
        <f t="shared" si="46"/>
        <v>#VALUE!</v>
      </c>
      <c r="J1507" s="17" t="b">
        <f t="shared" si="47"/>
        <v>0</v>
      </c>
      <c r="K1507" s="18"/>
      <c r="L1507" s="16" t="s">
        <v>3095</v>
      </c>
    </row>
    <row r="1508" spans="8:12" x14ac:dyDescent="0.25">
      <c r="H1508" s="13" t="s">
        <v>3096</v>
      </c>
      <c r="I1508" s="17" t="e">
        <f t="shared" si="46"/>
        <v>#VALUE!</v>
      </c>
      <c r="J1508" s="17" t="b">
        <f t="shared" si="47"/>
        <v>0</v>
      </c>
      <c r="K1508" s="17"/>
      <c r="L1508" s="14" t="s">
        <v>3097</v>
      </c>
    </row>
    <row r="1509" spans="8:12" x14ac:dyDescent="0.25">
      <c r="H1509" s="15" t="s">
        <v>3098</v>
      </c>
      <c r="I1509" s="17" t="e">
        <f t="shared" si="46"/>
        <v>#VALUE!</v>
      </c>
      <c r="J1509" s="17" t="b">
        <f t="shared" si="47"/>
        <v>0</v>
      </c>
      <c r="K1509" s="18"/>
      <c r="L1509" s="16" t="s">
        <v>3099</v>
      </c>
    </row>
    <row r="1510" spans="8:12" x14ac:dyDescent="0.25">
      <c r="H1510" s="13" t="s">
        <v>3100</v>
      </c>
      <c r="I1510" s="17" t="e">
        <f t="shared" si="46"/>
        <v>#VALUE!</v>
      </c>
      <c r="J1510" s="17" t="b">
        <f t="shared" si="47"/>
        <v>0</v>
      </c>
      <c r="K1510" s="17"/>
      <c r="L1510" s="14" t="s">
        <v>3101</v>
      </c>
    </row>
    <row r="1511" spans="8:12" x14ac:dyDescent="0.25">
      <c r="H1511" s="15" t="s">
        <v>3102</v>
      </c>
      <c r="I1511" s="17" t="e">
        <f t="shared" si="46"/>
        <v>#VALUE!</v>
      </c>
      <c r="J1511" s="17" t="b">
        <f t="shared" si="47"/>
        <v>0</v>
      </c>
      <c r="K1511" s="18"/>
      <c r="L1511" s="16" t="s">
        <v>3103</v>
      </c>
    </row>
    <row r="1512" spans="8:12" x14ac:dyDescent="0.25">
      <c r="H1512" s="13" t="s">
        <v>3104</v>
      </c>
      <c r="I1512" s="17" t="e">
        <f t="shared" si="46"/>
        <v>#VALUE!</v>
      </c>
      <c r="J1512" s="17" t="b">
        <f t="shared" si="47"/>
        <v>0</v>
      </c>
      <c r="K1512" s="17"/>
      <c r="L1512" s="14" t="s">
        <v>3105</v>
      </c>
    </row>
    <row r="1513" spans="8:12" x14ac:dyDescent="0.25">
      <c r="H1513" s="15" t="s">
        <v>3106</v>
      </c>
      <c r="I1513" s="17" t="e">
        <f t="shared" si="46"/>
        <v>#VALUE!</v>
      </c>
      <c r="J1513" s="17" t="b">
        <f t="shared" si="47"/>
        <v>0</v>
      </c>
      <c r="K1513" s="18"/>
      <c r="L1513" s="16" t="s">
        <v>3107</v>
      </c>
    </row>
    <row r="1514" spans="8:12" x14ac:dyDescent="0.25">
      <c r="H1514" s="13" t="s">
        <v>3108</v>
      </c>
      <c r="I1514" s="17" t="e">
        <f t="shared" si="46"/>
        <v>#VALUE!</v>
      </c>
      <c r="J1514" s="17" t="b">
        <f t="shared" si="47"/>
        <v>0</v>
      </c>
      <c r="K1514" s="17"/>
      <c r="L1514" s="14" t="s">
        <v>3109</v>
      </c>
    </row>
    <row r="1515" spans="8:12" x14ac:dyDescent="0.25">
      <c r="H1515" s="15" t="s">
        <v>3110</v>
      </c>
      <c r="I1515" s="17" t="e">
        <f t="shared" si="46"/>
        <v>#VALUE!</v>
      </c>
      <c r="J1515" s="17" t="b">
        <f t="shared" si="47"/>
        <v>0</v>
      </c>
      <c r="K1515" s="18"/>
      <c r="L1515" s="16" t="s">
        <v>3111</v>
      </c>
    </row>
    <row r="1516" spans="8:12" x14ac:dyDescent="0.25">
      <c r="H1516" s="13" t="s">
        <v>3112</v>
      </c>
      <c r="I1516" s="17" t="e">
        <f t="shared" si="46"/>
        <v>#VALUE!</v>
      </c>
      <c r="J1516" s="17" t="b">
        <f t="shared" si="47"/>
        <v>0</v>
      </c>
      <c r="K1516" s="17"/>
      <c r="L1516" s="14" t="s">
        <v>3113</v>
      </c>
    </row>
    <row r="1517" spans="8:12" x14ac:dyDescent="0.25">
      <c r="H1517" s="15" t="s">
        <v>3114</v>
      </c>
      <c r="I1517" s="17" t="e">
        <f t="shared" si="46"/>
        <v>#VALUE!</v>
      </c>
      <c r="J1517" s="17" t="b">
        <f t="shared" si="47"/>
        <v>0</v>
      </c>
      <c r="K1517" s="18"/>
      <c r="L1517" s="16" t="s">
        <v>3115</v>
      </c>
    </row>
    <row r="1518" spans="8:12" x14ac:dyDescent="0.25">
      <c r="H1518" s="13" t="s">
        <v>3116</v>
      </c>
      <c r="I1518" s="17" t="e">
        <f t="shared" si="46"/>
        <v>#VALUE!</v>
      </c>
      <c r="J1518" s="17" t="b">
        <f t="shared" si="47"/>
        <v>0</v>
      </c>
      <c r="K1518" s="17"/>
      <c r="L1518" s="14" t="s">
        <v>3117</v>
      </c>
    </row>
    <row r="1519" spans="8:12" x14ac:dyDescent="0.25">
      <c r="H1519" s="15" t="s">
        <v>3118</v>
      </c>
      <c r="I1519" s="17" t="e">
        <f t="shared" si="46"/>
        <v>#VALUE!</v>
      </c>
      <c r="J1519" s="17" t="b">
        <f t="shared" si="47"/>
        <v>0</v>
      </c>
      <c r="K1519" s="18"/>
      <c r="L1519" s="16" t="s">
        <v>3119</v>
      </c>
    </row>
    <row r="1520" spans="8:12" x14ac:dyDescent="0.25">
      <c r="H1520" s="13" t="s">
        <v>3120</v>
      </c>
      <c r="I1520" s="17" t="e">
        <f t="shared" si="46"/>
        <v>#VALUE!</v>
      </c>
      <c r="J1520" s="17" t="b">
        <f t="shared" si="47"/>
        <v>0</v>
      </c>
      <c r="K1520" s="17"/>
      <c r="L1520" s="14" t="s">
        <v>3121</v>
      </c>
    </row>
    <row r="1521" spans="8:12" x14ac:dyDescent="0.25">
      <c r="H1521" s="15" t="s">
        <v>3122</v>
      </c>
      <c r="I1521" s="17" t="e">
        <f t="shared" si="46"/>
        <v>#VALUE!</v>
      </c>
      <c r="J1521" s="17" t="b">
        <f t="shared" si="47"/>
        <v>0</v>
      </c>
      <c r="K1521" s="18"/>
      <c r="L1521" s="16" t="s">
        <v>3123</v>
      </c>
    </row>
    <row r="1522" spans="8:12" x14ac:dyDescent="0.25">
      <c r="H1522" s="13" t="s">
        <v>3124</v>
      </c>
      <c r="I1522" s="17" t="e">
        <f t="shared" si="46"/>
        <v>#VALUE!</v>
      </c>
      <c r="J1522" s="17" t="b">
        <f t="shared" si="47"/>
        <v>0</v>
      </c>
      <c r="K1522" s="17"/>
      <c r="L1522" s="14" t="s">
        <v>3125</v>
      </c>
    </row>
    <row r="1523" spans="8:12" x14ac:dyDescent="0.25">
      <c r="H1523" s="15" t="s">
        <v>3126</v>
      </c>
      <c r="I1523" s="17" t="e">
        <f t="shared" si="46"/>
        <v>#VALUE!</v>
      </c>
      <c r="J1523" s="17" t="b">
        <f t="shared" si="47"/>
        <v>0</v>
      </c>
      <c r="K1523" s="18"/>
      <c r="L1523" s="16" t="s">
        <v>3127</v>
      </c>
    </row>
    <row r="1524" spans="8:12" x14ac:dyDescent="0.25">
      <c r="H1524" s="13" t="s">
        <v>3128</v>
      </c>
      <c r="I1524" s="17" t="e">
        <f t="shared" si="46"/>
        <v>#VALUE!</v>
      </c>
      <c r="J1524" s="17" t="b">
        <f t="shared" si="47"/>
        <v>0</v>
      </c>
      <c r="K1524" s="17"/>
      <c r="L1524" s="14" t="s">
        <v>3129</v>
      </c>
    </row>
    <row r="1525" spans="8:12" x14ac:dyDescent="0.25">
      <c r="H1525" s="15" t="s">
        <v>3130</v>
      </c>
      <c r="I1525" s="17" t="e">
        <f t="shared" si="46"/>
        <v>#VALUE!</v>
      </c>
      <c r="J1525" s="17" t="b">
        <f t="shared" si="47"/>
        <v>0</v>
      </c>
      <c r="K1525" s="18"/>
      <c r="L1525" s="16" t="s">
        <v>3131</v>
      </c>
    </row>
    <row r="1526" spans="8:12" x14ac:dyDescent="0.25">
      <c r="H1526" s="13" t="s">
        <v>3132</v>
      </c>
      <c r="I1526" s="17" t="e">
        <f t="shared" si="46"/>
        <v>#VALUE!</v>
      </c>
      <c r="J1526" s="17" t="b">
        <f t="shared" si="47"/>
        <v>0</v>
      </c>
      <c r="K1526" s="17"/>
      <c r="L1526" s="14" t="s">
        <v>3133</v>
      </c>
    </row>
    <row r="1527" spans="8:12" x14ac:dyDescent="0.25">
      <c r="H1527" s="15" t="s">
        <v>3134</v>
      </c>
      <c r="I1527" s="17" t="e">
        <f t="shared" si="46"/>
        <v>#VALUE!</v>
      </c>
      <c r="J1527" s="17" t="b">
        <f t="shared" si="47"/>
        <v>0</v>
      </c>
      <c r="K1527" s="18"/>
      <c r="L1527" s="16" t="s">
        <v>3135</v>
      </c>
    </row>
    <row r="1528" spans="8:12" x14ac:dyDescent="0.25">
      <c r="H1528" s="13" t="s">
        <v>3136</v>
      </c>
      <c r="I1528" s="17" t="e">
        <f t="shared" si="46"/>
        <v>#VALUE!</v>
      </c>
      <c r="J1528" s="17" t="b">
        <f t="shared" si="47"/>
        <v>0</v>
      </c>
      <c r="K1528" s="17"/>
      <c r="L1528" s="14" t="s">
        <v>3137</v>
      </c>
    </row>
    <row r="1529" spans="8:12" x14ac:dyDescent="0.25">
      <c r="H1529" s="15" t="s">
        <v>3138</v>
      </c>
      <c r="I1529" s="17" t="e">
        <f t="shared" si="46"/>
        <v>#VALUE!</v>
      </c>
      <c r="J1529" s="17" t="b">
        <f t="shared" si="47"/>
        <v>0</v>
      </c>
      <c r="K1529" s="18"/>
      <c r="L1529" s="16" t="s">
        <v>3139</v>
      </c>
    </row>
    <row r="1530" spans="8:12" x14ac:dyDescent="0.25">
      <c r="H1530" s="13" t="s">
        <v>3140</v>
      </c>
      <c r="I1530" s="17" t="e">
        <f t="shared" si="46"/>
        <v>#VALUE!</v>
      </c>
      <c r="J1530" s="17" t="b">
        <f t="shared" si="47"/>
        <v>0</v>
      </c>
      <c r="K1530" s="17"/>
      <c r="L1530" s="14" t="s">
        <v>3141</v>
      </c>
    </row>
    <row r="1531" spans="8:12" x14ac:dyDescent="0.25">
      <c r="H1531" s="15" t="s">
        <v>3142</v>
      </c>
      <c r="I1531" s="17" t="e">
        <f t="shared" si="46"/>
        <v>#VALUE!</v>
      </c>
      <c r="J1531" s="17" t="b">
        <f t="shared" si="47"/>
        <v>0</v>
      </c>
      <c r="K1531" s="18"/>
      <c r="L1531" s="16" t="s">
        <v>3143</v>
      </c>
    </row>
    <row r="1532" spans="8:12" x14ac:dyDescent="0.25">
      <c r="H1532" s="13" t="s">
        <v>3144</v>
      </c>
      <c r="I1532" s="17" t="e">
        <f t="shared" si="46"/>
        <v>#VALUE!</v>
      </c>
      <c r="J1532" s="17" t="b">
        <f t="shared" si="47"/>
        <v>0</v>
      </c>
      <c r="K1532" s="17"/>
      <c r="L1532" s="14" t="s">
        <v>3145</v>
      </c>
    </row>
    <row r="1533" spans="8:12" x14ac:dyDescent="0.25">
      <c r="H1533" s="15" t="s">
        <v>3146</v>
      </c>
      <c r="I1533" s="17" t="e">
        <f t="shared" si="46"/>
        <v>#VALUE!</v>
      </c>
      <c r="J1533" s="17" t="b">
        <f t="shared" si="47"/>
        <v>0</v>
      </c>
      <c r="K1533" s="18"/>
      <c r="L1533" s="16" t="s">
        <v>3147</v>
      </c>
    </row>
    <row r="1534" spans="8:12" x14ac:dyDescent="0.25">
      <c r="H1534" s="13" t="s">
        <v>3148</v>
      </c>
      <c r="I1534" s="17" t="e">
        <f t="shared" si="46"/>
        <v>#VALUE!</v>
      </c>
      <c r="J1534" s="17" t="b">
        <f t="shared" si="47"/>
        <v>0</v>
      </c>
      <c r="K1534" s="17"/>
      <c r="L1534" s="14" t="s">
        <v>3149</v>
      </c>
    </row>
    <row r="1535" spans="8:12" x14ac:dyDescent="0.25">
      <c r="H1535" s="15" t="s">
        <v>3150</v>
      </c>
      <c r="I1535" s="17" t="e">
        <f t="shared" si="46"/>
        <v>#VALUE!</v>
      </c>
      <c r="J1535" s="17" t="b">
        <f t="shared" si="47"/>
        <v>0</v>
      </c>
      <c r="K1535" s="18"/>
      <c r="L1535" s="16" t="s">
        <v>3151</v>
      </c>
    </row>
    <row r="1536" spans="8:12" x14ac:dyDescent="0.25">
      <c r="H1536" s="13" t="s">
        <v>3152</v>
      </c>
      <c r="I1536" s="17" t="e">
        <f t="shared" si="46"/>
        <v>#VALUE!</v>
      </c>
      <c r="J1536" s="17" t="b">
        <f t="shared" si="47"/>
        <v>0</v>
      </c>
      <c r="K1536" s="17"/>
      <c r="L1536" s="14" t="s">
        <v>3153</v>
      </c>
    </row>
    <row r="1537" spans="8:12" x14ac:dyDescent="0.25">
      <c r="H1537" s="15" t="s">
        <v>3154</v>
      </c>
      <c r="I1537" s="17" t="e">
        <f t="shared" si="46"/>
        <v>#VALUE!</v>
      </c>
      <c r="J1537" s="17" t="b">
        <f t="shared" si="47"/>
        <v>0</v>
      </c>
      <c r="K1537" s="18"/>
      <c r="L1537" s="16" t="s">
        <v>3155</v>
      </c>
    </row>
    <row r="1538" spans="8:12" x14ac:dyDescent="0.25">
      <c r="H1538" s="13" t="s">
        <v>3156</v>
      </c>
      <c r="I1538" s="17" t="e">
        <f t="shared" si="46"/>
        <v>#VALUE!</v>
      </c>
      <c r="J1538" s="17" t="b">
        <f t="shared" si="47"/>
        <v>0</v>
      </c>
      <c r="K1538" s="17"/>
      <c r="L1538" s="14" t="s">
        <v>3157</v>
      </c>
    </row>
    <row r="1539" spans="8:12" x14ac:dyDescent="0.25">
      <c r="H1539" s="15" t="s">
        <v>3158</v>
      </c>
      <c r="I1539" s="17" t="e">
        <f t="shared" ref="I1539:I1602" si="48">SEARCH($A$2,H1539:H5383)</f>
        <v>#VALUE!</v>
      </c>
      <c r="J1539" s="17" t="b">
        <f t="shared" ref="J1539:J1602" si="49">ISNUMBER(I1539)</f>
        <v>0</v>
      </c>
      <c r="K1539" s="18"/>
      <c r="L1539" s="16" t="s">
        <v>3159</v>
      </c>
    </row>
    <row r="1540" spans="8:12" x14ac:dyDescent="0.25">
      <c r="H1540" s="13" t="s">
        <v>3160</v>
      </c>
      <c r="I1540" s="17" t="e">
        <f t="shared" si="48"/>
        <v>#VALUE!</v>
      </c>
      <c r="J1540" s="17" t="b">
        <f t="shared" si="49"/>
        <v>0</v>
      </c>
      <c r="K1540" s="17"/>
      <c r="L1540" s="14" t="s">
        <v>3161</v>
      </c>
    </row>
    <row r="1541" spans="8:12" x14ac:dyDescent="0.25">
      <c r="H1541" s="15" t="s">
        <v>3162</v>
      </c>
      <c r="I1541" s="17" t="e">
        <f t="shared" si="48"/>
        <v>#VALUE!</v>
      </c>
      <c r="J1541" s="17" t="b">
        <f t="shared" si="49"/>
        <v>0</v>
      </c>
      <c r="K1541" s="18"/>
      <c r="L1541" s="16" t="s">
        <v>3163</v>
      </c>
    </row>
    <row r="1542" spans="8:12" x14ac:dyDescent="0.25">
      <c r="H1542" s="13" t="s">
        <v>3164</v>
      </c>
      <c r="I1542" s="17" t="e">
        <f t="shared" si="48"/>
        <v>#VALUE!</v>
      </c>
      <c r="J1542" s="17" t="b">
        <f t="shared" si="49"/>
        <v>0</v>
      </c>
      <c r="K1542" s="17"/>
      <c r="L1542" s="14" t="s">
        <v>3165</v>
      </c>
    </row>
    <row r="1543" spans="8:12" x14ac:dyDescent="0.25">
      <c r="H1543" s="15" t="s">
        <v>3166</v>
      </c>
      <c r="I1543" s="17" t="e">
        <f t="shared" si="48"/>
        <v>#VALUE!</v>
      </c>
      <c r="J1543" s="17" t="b">
        <f t="shared" si="49"/>
        <v>0</v>
      </c>
      <c r="K1543" s="18"/>
      <c r="L1543" s="16" t="s">
        <v>3167</v>
      </c>
    </row>
    <row r="1544" spans="8:12" x14ac:dyDescent="0.25">
      <c r="H1544" s="13" t="s">
        <v>3168</v>
      </c>
      <c r="I1544" s="17" t="e">
        <f t="shared" si="48"/>
        <v>#VALUE!</v>
      </c>
      <c r="J1544" s="17" t="b">
        <f t="shared" si="49"/>
        <v>0</v>
      </c>
      <c r="K1544" s="17"/>
      <c r="L1544" s="14" t="s">
        <v>3169</v>
      </c>
    </row>
    <row r="1545" spans="8:12" x14ac:dyDescent="0.25">
      <c r="H1545" s="15" t="s">
        <v>3170</v>
      </c>
      <c r="I1545" s="17" t="e">
        <f t="shared" si="48"/>
        <v>#VALUE!</v>
      </c>
      <c r="J1545" s="17" t="b">
        <f t="shared" si="49"/>
        <v>0</v>
      </c>
      <c r="K1545" s="18"/>
      <c r="L1545" s="16" t="s">
        <v>3171</v>
      </c>
    </row>
    <row r="1546" spans="8:12" x14ac:dyDescent="0.25">
      <c r="H1546" s="13" t="s">
        <v>3172</v>
      </c>
      <c r="I1546" s="17" t="e">
        <f t="shared" si="48"/>
        <v>#VALUE!</v>
      </c>
      <c r="J1546" s="17" t="b">
        <f t="shared" si="49"/>
        <v>0</v>
      </c>
      <c r="K1546" s="17"/>
      <c r="L1546" s="14" t="s">
        <v>3173</v>
      </c>
    </row>
    <row r="1547" spans="8:12" x14ac:dyDescent="0.25">
      <c r="H1547" s="15" t="s">
        <v>3174</v>
      </c>
      <c r="I1547" s="17" t="e">
        <f t="shared" si="48"/>
        <v>#VALUE!</v>
      </c>
      <c r="J1547" s="17" t="b">
        <f t="shared" si="49"/>
        <v>0</v>
      </c>
      <c r="K1547" s="18"/>
      <c r="L1547" s="16" t="s">
        <v>3175</v>
      </c>
    </row>
    <row r="1548" spans="8:12" x14ac:dyDescent="0.25">
      <c r="H1548" s="13" t="s">
        <v>3176</v>
      </c>
      <c r="I1548" s="17" t="e">
        <f t="shared" si="48"/>
        <v>#VALUE!</v>
      </c>
      <c r="J1548" s="17" t="b">
        <f t="shared" si="49"/>
        <v>0</v>
      </c>
      <c r="K1548" s="17"/>
      <c r="L1548" s="14" t="s">
        <v>3177</v>
      </c>
    </row>
    <row r="1549" spans="8:12" x14ac:dyDescent="0.25">
      <c r="H1549" s="15" t="s">
        <v>3178</v>
      </c>
      <c r="I1549" s="17" t="e">
        <f t="shared" si="48"/>
        <v>#VALUE!</v>
      </c>
      <c r="J1549" s="17" t="b">
        <f t="shared" si="49"/>
        <v>0</v>
      </c>
      <c r="K1549" s="18"/>
      <c r="L1549" s="16" t="s">
        <v>3179</v>
      </c>
    </row>
    <row r="1550" spans="8:12" x14ac:dyDescent="0.25">
      <c r="H1550" s="13" t="s">
        <v>3180</v>
      </c>
      <c r="I1550" s="17" t="e">
        <f t="shared" si="48"/>
        <v>#VALUE!</v>
      </c>
      <c r="J1550" s="17" t="b">
        <f t="shared" si="49"/>
        <v>0</v>
      </c>
      <c r="K1550" s="17"/>
      <c r="L1550" s="14" t="s">
        <v>3181</v>
      </c>
    </row>
    <row r="1551" spans="8:12" x14ac:dyDescent="0.25">
      <c r="H1551" s="15" t="s">
        <v>3182</v>
      </c>
      <c r="I1551" s="17" t="e">
        <f t="shared" si="48"/>
        <v>#VALUE!</v>
      </c>
      <c r="J1551" s="17" t="b">
        <f t="shared" si="49"/>
        <v>0</v>
      </c>
      <c r="K1551" s="18"/>
      <c r="L1551" s="16" t="s">
        <v>3183</v>
      </c>
    </row>
    <row r="1552" spans="8:12" x14ac:dyDescent="0.25">
      <c r="H1552" s="13" t="s">
        <v>3184</v>
      </c>
      <c r="I1552" s="17" t="e">
        <f t="shared" si="48"/>
        <v>#VALUE!</v>
      </c>
      <c r="J1552" s="17" t="b">
        <f t="shared" si="49"/>
        <v>0</v>
      </c>
      <c r="K1552" s="17"/>
      <c r="L1552" s="14" t="s">
        <v>3185</v>
      </c>
    </row>
    <row r="1553" spans="8:12" x14ac:dyDescent="0.25">
      <c r="H1553" s="15" t="s">
        <v>3186</v>
      </c>
      <c r="I1553" s="17" t="e">
        <f t="shared" si="48"/>
        <v>#VALUE!</v>
      </c>
      <c r="J1553" s="17" t="b">
        <f t="shared" si="49"/>
        <v>0</v>
      </c>
      <c r="K1553" s="18"/>
      <c r="L1553" s="16" t="s">
        <v>3187</v>
      </c>
    </row>
    <row r="1554" spans="8:12" x14ac:dyDescent="0.25">
      <c r="H1554" s="13" t="s">
        <v>3188</v>
      </c>
      <c r="I1554" s="17" t="e">
        <f t="shared" si="48"/>
        <v>#VALUE!</v>
      </c>
      <c r="J1554" s="17" t="b">
        <f t="shared" si="49"/>
        <v>0</v>
      </c>
      <c r="K1554" s="17"/>
      <c r="L1554" s="14" t="s">
        <v>3189</v>
      </c>
    </row>
    <row r="1555" spans="8:12" x14ac:dyDescent="0.25">
      <c r="H1555" s="15" t="s">
        <v>3190</v>
      </c>
      <c r="I1555" s="17" t="e">
        <f t="shared" si="48"/>
        <v>#VALUE!</v>
      </c>
      <c r="J1555" s="17" t="b">
        <f t="shared" si="49"/>
        <v>0</v>
      </c>
      <c r="K1555" s="18"/>
      <c r="L1555" s="16" t="s">
        <v>3191</v>
      </c>
    </row>
    <row r="1556" spans="8:12" x14ac:dyDescent="0.25">
      <c r="H1556" s="13" t="s">
        <v>3192</v>
      </c>
      <c r="I1556" s="17" t="e">
        <f t="shared" si="48"/>
        <v>#VALUE!</v>
      </c>
      <c r="J1556" s="17" t="b">
        <f t="shared" si="49"/>
        <v>0</v>
      </c>
      <c r="K1556" s="17"/>
      <c r="L1556" s="14" t="s">
        <v>3193</v>
      </c>
    </row>
    <row r="1557" spans="8:12" x14ac:dyDescent="0.25">
      <c r="H1557" s="15" t="s">
        <v>3194</v>
      </c>
      <c r="I1557" s="17" t="e">
        <f t="shared" si="48"/>
        <v>#VALUE!</v>
      </c>
      <c r="J1557" s="17" t="b">
        <f t="shared" si="49"/>
        <v>0</v>
      </c>
      <c r="K1557" s="18"/>
      <c r="L1557" s="16" t="s">
        <v>3195</v>
      </c>
    </row>
    <row r="1558" spans="8:12" x14ac:dyDescent="0.25">
      <c r="H1558" s="13" t="s">
        <v>3196</v>
      </c>
      <c r="I1558" s="17" t="e">
        <f t="shared" si="48"/>
        <v>#VALUE!</v>
      </c>
      <c r="J1558" s="17" t="b">
        <f t="shared" si="49"/>
        <v>0</v>
      </c>
      <c r="K1558" s="17"/>
      <c r="L1558" s="14" t="s">
        <v>3197</v>
      </c>
    </row>
    <row r="1559" spans="8:12" x14ac:dyDescent="0.25">
      <c r="H1559" s="15" t="s">
        <v>3198</v>
      </c>
      <c r="I1559" s="17" t="e">
        <f t="shared" si="48"/>
        <v>#VALUE!</v>
      </c>
      <c r="J1559" s="17" t="b">
        <f t="shared" si="49"/>
        <v>0</v>
      </c>
      <c r="K1559" s="18"/>
      <c r="L1559" s="16" t="s">
        <v>3199</v>
      </c>
    </row>
    <row r="1560" spans="8:12" x14ac:dyDescent="0.25">
      <c r="H1560" s="13" t="s">
        <v>3200</v>
      </c>
      <c r="I1560" s="17" t="e">
        <f t="shared" si="48"/>
        <v>#VALUE!</v>
      </c>
      <c r="J1560" s="17" t="b">
        <f t="shared" si="49"/>
        <v>0</v>
      </c>
      <c r="K1560" s="17"/>
      <c r="L1560" s="14" t="s">
        <v>3201</v>
      </c>
    </row>
    <row r="1561" spans="8:12" x14ac:dyDescent="0.25">
      <c r="H1561" s="15" t="s">
        <v>3202</v>
      </c>
      <c r="I1561" s="17" t="e">
        <f t="shared" si="48"/>
        <v>#VALUE!</v>
      </c>
      <c r="J1561" s="17" t="b">
        <f t="shared" si="49"/>
        <v>0</v>
      </c>
      <c r="K1561" s="18"/>
      <c r="L1561" s="16" t="s">
        <v>3203</v>
      </c>
    </row>
    <row r="1562" spans="8:12" x14ac:dyDescent="0.25">
      <c r="H1562" s="13" t="s">
        <v>3204</v>
      </c>
      <c r="I1562" s="17" t="e">
        <f t="shared" si="48"/>
        <v>#VALUE!</v>
      </c>
      <c r="J1562" s="17" t="b">
        <f t="shared" si="49"/>
        <v>0</v>
      </c>
      <c r="K1562" s="17"/>
      <c r="L1562" s="14" t="s">
        <v>3205</v>
      </c>
    </row>
    <row r="1563" spans="8:12" x14ac:dyDescent="0.25">
      <c r="H1563" s="15" t="s">
        <v>3206</v>
      </c>
      <c r="I1563" s="17" t="e">
        <f t="shared" si="48"/>
        <v>#VALUE!</v>
      </c>
      <c r="J1563" s="17" t="b">
        <f t="shared" si="49"/>
        <v>0</v>
      </c>
      <c r="K1563" s="18"/>
      <c r="L1563" s="16" t="s">
        <v>3207</v>
      </c>
    </row>
    <row r="1564" spans="8:12" x14ac:dyDescent="0.25">
      <c r="H1564" s="13" t="s">
        <v>3208</v>
      </c>
      <c r="I1564" s="17" t="e">
        <f t="shared" si="48"/>
        <v>#VALUE!</v>
      </c>
      <c r="J1564" s="17" t="b">
        <f t="shared" si="49"/>
        <v>0</v>
      </c>
      <c r="K1564" s="17"/>
      <c r="L1564" s="14" t="s">
        <v>3209</v>
      </c>
    </row>
    <row r="1565" spans="8:12" x14ac:dyDescent="0.25">
      <c r="H1565" s="15" t="s">
        <v>3210</v>
      </c>
      <c r="I1565" s="17" t="e">
        <f t="shared" si="48"/>
        <v>#VALUE!</v>
      </c>
      <c r="J1565" s="17" t="b">
        <f t="shared" si="49"/>
        <v>0</v>
      </c>
      <c r="K1565" s="18"/>
      <c r="L1565" s="16" t="s">
        <v>3211</v>
      </c>
    </row>
    <row r="1566" spans="8:12" x14ac:dyDescent="0.25">
      <c r="H1566" s="13" t="s">
        <v>3212</v>
      </c>
      <c r="I1566" s="17" t="e">
        <f t="shared" si="48"/>
        <v>#VALUE!</v>
      </c>
      <c r="J1566" s="17" t="b">
        <f t="shared" si="49"/>
        <v>0</v>
      </c>
      <c r="K1566" s="17"/>
      <c r="L1566" s="14" t="s">
        <v>3213</v>
      </c>
    </row>
    <row r="1567" spans="8:12" x14ac:dyDescent="0.25">
      <c r="H1567" s="15" t="s">
        <v>3214</v>
      </c>
      <c r="I1567" s="17" t="e">
        <f t="shared" si="48"/>
        <v>#VALUE!</v>
      </c>
      <c r="J1567" s="17" t="b">
        <f t="shared" si="49"/>
        <v>0</v>
      </c>
      <c r="K1567" s="18"/>
      <c r="L1567" s="16" t="s">
        <v>3215</v>
      </c>
    </row>
    <row r="1568" spans="8:12" x14ac:dyDescent="0.25">
      <c r="H1568" s="13" t="s">
        <v>3216</v>
      </c>
      <c r="I1568" s="17" t="e">
        <f t="shared" si="48"/>
        <v>#VALUE!</v>
      </c>
      <c r="J1568" s="17" t="b">
        <f t="shared" si="49"/>
        <v>0</v>
      </c>
      <c r="K1568" s="17"/>
      <c r="L1568" s="14" t="s">
        <v>3217</v>
      </c>
    </row>
    <row r="1569" spans="8:12" x14ac:dyDescent="0.25">
      <c r="H1569" s="15" t="s">
        <v>3218</v>
      </c>
      <c r="I1569" s="17" t="e">
        <f t="shared" si="48"/>
        <v>#VALUE!</v>
      </c>
      <c r="J1569" s="17" t="b">
        <f t="shared" si="49"/>
        <v>0</v>
      </c>
      <c r="K1569" s="18"/>
      <c r="L1569" s="16" t="s">
        <v>3219</v>
      </c>
    </row>
    <row r="1570" spans="8:12" x14ac:dyDescent="0.25">
      <c r="H1570" s="13" t="s">
        <v>3220</v>
      </c>
      <c r="I1570" s="17" t="e">
        <f t="shared" si="48"/>
        <v>#VALUE!</v>
      </c>
      <c r="J1570" s="17" t="b">
        <f t="shared" si="49"/>
        <v>0</v>
      </c>
      <c r="K1570" s="17"/>
      <c r="L1570" s="14" t="s">
        <v>3221</v>
      </c>
    </row>
    <row r="1571" spans="8:12" x14ac:dyDescent="0.25">
      <c r="H1571" s="15" t="s">
        <v>3222</v>
      </c>
      <c r="I1571" s="17" t="e">
        <f t="shared" si="48"/>
        <v>#VALUE!</v>
      </c>
      <c r="J1571" s="17" t="b">
        <f t="shared" si="49"/>
        <v>0</v>
      </c>
      <c r="K1571" s="18"/>
      <c r="L1571" s="16" t="s">
        <v>3223</v>
      </c>
    </row>
    <row r="1572" spans="8:12" x14ac:dyDescent="0.25">
      <c r="H1572" s="13" t="s">
        <v>3224</v>
      </c>
      <c r="I1572" s="17" t="e">
        <f t="shared" si="48"/>
        <v>#VALUE!</v>
      </c>
      <c r="J1572" s="17" t="b">
        <f t="shared" si="49"/>
        <v>0</v>
      </c>
      <c r="K1572" s="17"/>
      <c r="L1572" s="14" t="s">
        <v>3225</v>
      </c>
    </row>
    <row r="1573" spans="8:12" x14ac:dyDescent="0.25">
      <c r="H1573" s="15" t="s">
        <v>3226</v>
      </c>
      <c r="I1573" s="17" t="e">
        <f t="shared" si="48"/>
        <v>#VALUE!</v>
      </c>
      <c r="J1573" s="17" t="b">
        <f t="shared" si="49"/>
        <v>0</v>
      </c>
      <c r="K1573" s="18"/>
      <c r="L1573" s="16" t="s">
        <v>3227</v>
      </c>
    </row>
    <row r="1574" spans="8:12" x14ac:dyDescent="0.25">
      <c r="H1574" s="13" t="s">
        <v>3228</v>
      </c>
      <c r="I1574" s="17" t="e">
        <f t="shared" si="48"/>
        <v>#VALUE!</v>
      </c>
      <c r="J1574" s="17" t="b">
        <f t="shared" si="49"/>
        <v>0</v>
      </c>
      <c r="K1574" s="17"/>
      <c r="L1574" s="14" t="s">
        <v>3229</v>
      </c>
    </row>
    <row r="1575" spans="8:12" x14ac:dyDescent="0.25">
      <c r="H1575" s="15" t="s">
        <v>3230</v>
      </c>
      <c r="I1575" s="17" t="e">
        <f t="shared" si="48"/>
        <v>#VALUE!</v>
      </c>
      <c r="J1575" s="17" t="b">
        <f t="shared" si="49"/>
        <v>0</v>
      </c>
      <c r="K1575" s="18"/>
      <c r="L1575" s="16" t="s">
        <v>3231</v>
      </c>
    </row>
    <row r="1576" spans="8:12" x14ac:dyDescent="0.25">
      <c r="H1576" s="13" t="s">
        <v>3232</v>
      </c>
      <c r="I1576" s="17" t="e">
        <f t="shared" si="48"/>
        <v>#VALUE!</v>
      </c>
      <c r="J1576" s="17" t="b">
        <f t="shared" si="49"/>
        <v>0</v>
      </c>
      <c r="K1576" s="17"/>
      <c r="L1576" s="14" t="s">
        <v>3233</v>
      </c>
    </row>
    <row r="1577" spans="8:12" x14ac:dyDescent="0.25">
      <c r="H1577" s="15" t="s">
        <v>3234</v>
      </c>
      <c r="I1577" s="17" t="e">
        <f t="shared" si="48"/>
        <v>#VALUE!</v>
      </c>
      <c r="J1577" s="17" t="b">
        <f t="shared" si="49"/>
        <v>0</v>
      </c>
      <c r="K1577" s="18"/>
      <c r="L1577" s="16" t="s">
        <v>3235</v>
      </c>
    </row>
    <row r="1578" spans="8:12" x14ac:dyDescent="0.25">
      <c r="H1578" s="13" t="s">
        <v>3236</v>
      </c>
      <c r="I1578" s="17" t="e">
        <f t="shared" si="48"/>
        <v>#VALUE!</v>
      </c>
      <c r="J1578" s="17" t="b">
        <f t="shared" si="49"/>
        <v>0</v>
      </c>
      <c r="K1578" s="17"/>
      <c r="L1578" s="14" t="s">
        <v>3237</v>
      </c>
    </row>
    <row r="1579" spans="8:12" x14ac:dyDescent="0.25">
      <c r="H1579" s="15" t="s">
        <v>3238</v>
      </c>
      <c r="I1579" s="17" t="e">
        <f t="shared" si="48"/>
        <v>#VALUE!</v>
      </c>
      <c r="J1579" s="17" t="b">
        <f t="shared" si="49"/>
        <v>0</v>
      </c>
      <c r="K1579" s="18"/>
      <c r="L1579" s="16" t="s">
        <v>3239</v>
      </c>
    </row>
    <row r="1580" spans="8:12" x14ac:dyDescent="0.25">
      <c r="H1580" s="13" t="s">
        <v>3240</v>
      </c>
      <c r="I1580" s="17" t="e">
        <f t="shared" si="48"/>
        <v>#VALUE!</v>
      </c>
      <c r="J1580" s="17" t="b">
        <f t="shared" si="49"/>
        <v>0</v>
      </c>
      <c r="K1580" s="17"/>
      <c r="L1580" s="14" t="s">
        <v>3241</v>
      </c>
    </row>
    <row r="1581" spans="8:12" x14ac:dyDescent="0.25">
      <c r="H1581" s="15" t="s">
        <v>3242</v>
      </c>
      <c r="I1581" s="17" t="e">
        <f t="shared" si="48"/>
        <v>#VALUE!</v>
      </c>
      <c r="J1581" s="17" t="b">
        <f t="shared" si="49"/>
        <v>0</v>
      </c>
      <c r="K1581" s="18"/>
      <c r="L1581" s="16" t="s">
        <v>3243</v>
      </c>
    </row>
    <row r="1582" spans="8:12" x14ac:dyDescent="0.25">
      <c r="H1582" s="13" t="s">
        <v>3244</v>
      </c>
      <c r="I1582" s="17" t="e">
        <f t="shared" si="48"/>
        <v>#VALUE!</v>
      </c>
      <c r="J1582" s="17" t="b">
        <f t="shared" si="49"/>
        <v>0</v>
      </c>
      <c r="K1582" s="17"/>
      <c r="L1582" s="14" t="s">
        <v>3245</v>
      </c>
    </row>
    <row r="1583" spans="8:12" x14ac:dyDescent="0.25">
      <c r="H1583" s="15" t="s">
        <v>3246</v>
      </c>
      <c r="I1583" s="17" t="e">
        <f t="shared" si="48"/>
        <v>#VALUE!</v>
      </c>
      <c r="J1583" s="17" t="b">
        <f t="shared" si="49"/>
        <v>0</v>
      </c>
      <c r="K1583" s="18"/>
      <c r="L1583" s="16" t="s">
        <v>3247</v>
      </c>
    </row>
    <row r="1584" spans="8:12" x14ac:dyDescent="0.25">
      <c r="H1584" s="13" t="s">
        <v>3248</v>
      </c>
      <c r="I1584" s="17" t="e">
        <f t="shared" si="48"/>
        <v>#VALUE!</v>
      </c>
      <c r="J1584" s="17" t="b">
        <f t="shared" si="49"/>
        <v>0</v>
      </c>
      <c r="K1584" s="17"/>
      <c r="L1584" s="14" t="s">
        <v>3249</v>
      </c>
    </row>
    <row r="1585" spans="8:12" x14ac:dyDescent="0.25">
      <c r="H1585" s="15" t="s">
        <v>3250</v>
      </c>
      <c r="I1585" s="17" t="e">
        <f t="shared" si="48"/>
        <v>#VALUE!</v>
      </c>
      <c r="J1585" s="17" t="b">
        <f t="shared" si="49"/>
        <v>0</v>
      </c>
      <c r="K1585" s="18"/>
      <c r="L1585" s="16" t="s">
        <v>3251</v>
      </c>
    </row>
    <row r="1586" spans="8:12" x14ac:dyDescent="0.25">
      <c r="H1586" s="13" t="s">
        <v>3252</v>
      </c>
      <c r="I1586" s="17" t="e">
        <f t="shared" si="48"/>
        <v>#VALUE!</v>
      </c>
      <c r="J1586" s="17" t="b">
        <f t="shared" si="49"/>
        <v>0</v>
      </c>
      <c r="K1586" s="17"/>
      <c r="L1586" s="14" t="s">
        <v>3253</v>
      </c>
    </row>
    <row r="1587" spans="8:12" x14ac:dyDescent="0.25">
      <c r="H1587" s="15" t="s">
        <v>3254</v>
      </c>
      <c r="I1587" s="17" t="e">
        <f t="shared" si="48"/>
        <v>#VALUE!</v>
      </c>
      <c r="J1587" s="17" t="b">
        <f t="shared" si="49"/>
        <v>0</v>
      </c>
      <c r="K1587" s="18"/>
      <c r="L1587" s="16" t="s">
        <v>3255</v>
      </c>
    </row>
    <row r="1588" spans="8:12" x14ac:dyDescent="0.25">
      <c r="H1588" s="13" t="s">
        <v>3256</v>
      </c>
      <c r="I1588" s="17" t="e">
        <f t="shared" si="48"/>
        <v>#VALUE!</v>
      </c>
      <c r="J1588" s="17" t="b">
        <f t="shared" si="49"/>
        <v>0</v>
      </c>
      <c r="K1588" s="17"/>
      <c r="L1588" s="14" t="s">
        <v>3257</v>
      </c>
    </row>
    <row r="1589" spans="8:12" x14ac:dyDescent="0.25">
      <c r="H1589" s="15" t="s">
        <v>3258</v>
      </c>
      <c r="I1589" s="17" t="e">
        <f t="shared" si="48"/>
        <v>#VALUE!</v>
      </c>
      <c r="J1589" s="17" t="b">
        <f t="shared" si="49"/>
        <v>0</v>
      </c>
      <c r="K1589" s="18"/>
      <c r="L1589" s="16" t="s">
        <v>3259</v>
      </c>
    </row>
    <row r="1590" spans="8:12" x14ac:dyDescent="0.25">
      <c r="H1590" s="13" t="s">
        <v>3260</v>
      </c>
      <c r="I1590" s="17" t="e">
        <f t="shared" si="48"/>
        <v>#VALUE!</v>
      </c>
      <c r="J1590" s="17" t="b">
        <f t="shared" si="49"/>
        <v>0</v>
      </c>
      <c r="K1590" s="17"/>
      <c r="L1590" s="14" t="s">
        <v>3261</v>
      </c>
    </row>
    <row r="1591" spans="8:12" x14ac:dyDescent="0.25">
      <c r="H1591" s="15" t="s">
        <v>3262</v>
      </c>
      <c r="I1591" s="17" t="e">
        <f t="shared" si="48"/>
        <v>#VALUE!</v>
      </c>
      <c r="J1591" s="17" t="b">
        <f t="shared" si="49"/>
        <v>0</v>
      </c>
      <c r="K1591" s="18"/>
      <c r="L1591" s="16" t="s">
        <v>3263</v>
      </c>
    </row>
    <row r="1592" spans="8:12" x14ac:dyDescent="0.25">
      <c r="H1592" s="13" t="s">
        <v>3264</v>
      </c>
      <c r="I1592" s="17" t="e">
        <f t="shared" si="48"/>
        <v>#VALUE!</v>
      </c>
      <c r="J1592" s="17" t="b">
        <f t="shared" si="49"/>
        <v>0</v>
      </c>
      <c r="K1592" s="17"/>
      <c r="L1592" s="14" t="s">
        <v>3265</v>
      </c>
    </row>
    <row r="1593" spans="8:12" x14ac:dyDescent="0.25">
      <c r="H1593" s="15" t="s">
        <v>3266</v>
      </c>
      <c r="I1593" s="17" t="e">
        <f t="shared" si="48"/>
        <v>#VALUE!</v>
      </c>
      <c r="J1593" s="17" t="b">
        <f t="shared" si="49"/>
        <v>0</v>
      </c>
      <c r="K1593" s="18"/>
      <c r="L1593" s="16" t="s">
        <v>3267</v>
      </c>
    </row>
    <row r="1594" spans="8:12" x14ac:dyDescent="0.25">
      <c r="H1594" s="13" t="s">
        <v>3268</v>
      </c>
      <c r="I1594" s="17" t="e">
        <f t="shared" si="48"/>
        <v>#VALUE!</v>
      </c>
      <c r="J1594" s="17" t="b">
        <f t="shared" si="49"/>
        <v>0</v>
      </c>
      <c r="K1594" s="17"/>
      <c r="L1594" s="14" t="s">
        <v>3269</v>
      </c>
    </row>
    <row r="1595" spans="8:12" x14ac:dyDescent="0.25">
      <c r="H1595" s="15" t="s">
        <v>3270</v>
      </c>
      <c r="I1595" s="17" t="e">
        <f t="shared" si="48"/>
        <v>#VALUE!</v>
      </c>
      <c r="J1595" s="17" t="b">
        <f t="shared" si="49"/>
        <v>0</v>
      </c>
      <c r="K1595" s="18"/>
      <c r="L1595" s="16" t="s">
        <v>3271</v>
      </c>
    </row>
    <row r="1596" spans="8:12" x14ac:dyDescent="0.25">
      <c r="H1596" s="13" t="s">
        <v>3272</v>
      </c>
      <c r="I1596" s="17" t="e">
        <f t="shared" si="48"/>
        <v>#VALUE!</v>
      </c>
      <c r="J1596" s="17" t="b">
        <f t="shared" si="49"/>
        <v>0</v>
      </c>
      <c r="K1596" s="17"/>
      <c r="L1596" s="14" t="s">
        <v>3273</v>
      </c>
    </row>
    <row r="1597" spans="8:12" x14ac:dyDescent="0.25">
      <c r="H1597" s="15" t="s">
        <v>3274</v>
      </c>
      <c r="I1597" s="17" t="e">
        <f t="shared" si="48"/>
        <v>#VALUE!</v>
      </c>
      <c r="J1597" s="17" t="b">
        <f t="shared" si="49"/>
        <v>0</v>
      </c>
      <c r="K1597" s="18"/>
      <c r="L1597" s="16" t="s">
        <v>3275</v>
      </c>
    </row>
    <row r="1598" spans="8:12" x14ac:dyDescent="0.25">
      <c r="H1598" s="13" t="s">
        <v>3276</v>
      </c>
      <c r="I1598" s="17" t="e">
        <f t="shared" si="48"/>
        <v>#VALUE!</v>
      </c>
      <c r="J1598" s="17" t="b">
        <f t="shared" si="49"/>
        <v>0</v>
      </c>
      <c r="K1598" s="17"/>
      <c r="L1598" s="14" t="s">
        <v>3277</v>
      </c>
    </row>
    <row r="1599" spans="8:12" x14ac:dyDescent="0.25">
      <c r="H1599" s="15" t="s">
        <v>3278</v>
      </c>
      <c r="I1599" s="17" t="e">
        <f t="shared" si="48"/>
        <v>#VALUE!</v>
      </c>
      <c r="J1599" s="17" t="b">
        <f t="shared" si="49"/>
        <v>0</v>
      </c>
      <c r="K1599" s="18"/>
      <c r="L1599" s="16" t="s">
        <v>3279</v>
      </c>
    </row>
    <row r="1600" spans="8:12" x14ac:dyDescent="0.25">
      <c r="H1600" s="13" t="s">
        <v>3280</v>
      </c>
      <c r="I1600" s="17" t="e">
        <f t="shared" si="48"/>
        <v>#VALUE!</v>
      </c>
      <c r="J1600" s="17" t="b">
        <f t="shared" si="49"/>
        <v>0</v>
      </c>
      <c r="K1600" s="17"/>
      <c r="L1600" s="14" t="s">
        <v>3281</v>
      </c>
    </row>
    <row r="1601" spans="8:12" x14ac:dyDescent="0.25">
      <c r="H1601" s="15" t="s">
        <v>3282</v>
      </c>
      <c r="I1601" s="17" t="e">
        <f t="shared" si="48"/>
        <v>#VALUE!</v>
      </c>
      <c r="J1601" s="17" t="b">
        <f t="shared" si="49"/>
        <v>0</v>
      </c>
      <c r="K1601" s="18"/>
      <c r="L1601" s="16" t="s">
        <v>3283</v>
      </c>
    </row>
    <row r="1602" spans="8:12" x14ac:dyDescent="0.25">
      <c r="H1602" s="13" t="s">
        <v>3284</v>
      </c>
      <c r="I1602" s="17" t="e">
        <f t="shared" si="48"/>
        <v>#VALUE!</v>
      </c>
      <c r="J1602" s="17" t="b">
        <f t="shared" si="49"/>
        <v>0</v>
      </c>
      <c r="K1602" s="17"/>
      <c r="L1602" s="14" t="s">
        <v>3285</v>
      </c>
    </row>
    <row r="1603" spans="8:12" x14ac:dyDescent="0.25">
      <c r="H1603" s="15" t="s">
        <v>3286</v>
      </c>
      <c r="I1603" s="17" t="e">
        <f t="shared" ref="I1603:I1666" si="50">SEARCH($A$2,H1603:H5447)</f>
        <v>#VALUE!</v>
      </c>
      <c r="J1603" s="17" t="b">
        <f t="shared" ref="J1603:J1666" si="51">ISNUMBER(I1603)</f>
        <v>0</v>
      </c>
      <c r="K1603" s="18"/>
      <c r="L1603" s="16" t="s">
        <v>3287</v>
      </c>
    </row>
    <row r="1604" spans="8:12" x14ac:dyDescent="0.25">
      <c r="H1604" s="13" t="s">
        <v>3288</v>
      </c>
      <c r="I1604" s="17" t="e">
        <f t="shared" si="50"/>
        <v>#VALUE!</v>
      </c>
      <c r="J1604" s="17" t="b">
        <f t="shared" si="51"/>
        <v>0</v>
      </c>
      <c r="K1604" s="17"/>
      <c r="L1604" s="14" t="s">
        <v>3289</v>
      </c>
    </row>
    <row r="1605" spans="8:12" x14ac:dyDescent="0.25">
      <c r="H1605" s="15" t="s">
        <v>3290</v>
      </c>
      <c r="I1605" s="17" t="e">
        <f t="shared" si="50"/>
        <v>#VALUE!</v>
      </c>
      <c r="J1605" s="17" t="b">
        <f t="shared" si="51"/>
        <v>0</v>
      </c>
      <c r="K1605" s="18"/>
      <c r="L1605" s="16" t="s">
        <v>3291</v>
      </c>
    </row>
    <row r="1606" spans="8:12" x14ac:dyDescent="0.25">
      <c r="H1606" s="13" t="s">
        <v>3292</v>
      </c>
      <c r="I1606" s="17" t="e">
        <f t="shared" si="50"/>
        <v>#VALUE!</v>
      </c>
      <c r="J1606" s="17" t="b">
        <f t="shared" si="51"/>
        <v>0</v>
      </c>
      <c r="K1606" s="17"/>
      <c r="L1606" s="14" t="s">
        <v>3293</v>
      </c>
    </row>
    <row r="1607" spans="8:12" x14ac:dyDescent="0.25">
      <c r="H1607" s="15" t="s">
        <v>3294</v>
      </c>
      <c r="I1607" s="17" t="e">
        <f t="shared" si="50"/>
        <v>#VALUE!</v>
      </c>
      <c r="J1607" s="17" t="b">
        <f t="shared" si="51"/>
        <v>0</v>
      </c>
      <c r="K1607" s="18"/>
      <c r="L1607" s="16" t="s">
        <v>3295</v>
      </c>
    </row>
    <row r="1608" spans="8:12" x14ac:dyDescent="0.25">
      <c r="H1608" s="13" t="s">
        <v>3296</v>
      </c>
      <c r="I1608" s="17" t="e">
        <f t="shared" si="50"/>
        <v>#VALUE!</v>
      </c>
      <c r="J1608" s="17" t="b">
        <f t="shared" si="51"/>
        <v>0</v>
      </c>
      <c r="K1608" s="17"/>
      <c r="L1608" s="14" t="s">
        <v>3297</v>
      </c>
    </row>
    <row r="1609" spans="8:12" x14ac:dyDescent="0.25">
      <c r="H1609" s="15" t="s">
        <v>3298</v>
      </c>
      <c r="I1609" s="17" t="e">
        <f t="shared" si="50"/>
        <v>#VALUE!</v>
      </c>
      <c r="J1609" s="17" t="b">
        <f t="shared" si="51"/>
        <v>0</v>
      </c>
      <c r="K1609" s="18"/>
      <c r="L1609" s="16" t="s">
        <v>3299</v>
      </c>
    </row>
    <row r="1610" spans="8:12" x14ac:dyDescent="0.25">
      <c r="H1610" s="13" t="s">
        <v>3300</v>
      </c>
      <c r="I1610" s="17" t="e">
        <f t="shared" si="50"/>
        <v>#VALUE!</v>
      </c>
      <c r="J1610" s="17" t="b">
        <f t="shared" si="51"/>
        <v>0</v>
      </c>
      <c r="K1610" s="17"/>
      <c r="L1610" s="14" t="s">
        <v>3301</v>
      </c>
    </row>
    <row r="1611" spans="8:12" x14ac:dyDescent="0.25">
      <c r="H1611" s="15" t="s">
        <v>3302</v>
      </c>
      <c r="I1611" s="17" t="e">
        <f t="shared" si="50"/>
        <v>#VALUE!</v>
      </c>
      <c r="J1611" s="17" t="b">
        <f t="shared" si="51"/>
        <v>0</v>
      </c>
      <c r="K1611" s="18"/>
      <c r="L1611" s="16" t="s">
        <v>3303</v>
      </c>
    </row>
    <row r="1612" spans="8:12" x14ac:dyDescent="0.25">
      <c r="H1612" s="13" t="s">
        <v>3304</v>
      </c>
      <c r="I1612" s="17" t="e">
        <f t="shared" si="50"/>
        <v>#VALUE!</v>
      </c>
      <c r="J1612" s="17" t="b">
        <f t="shared" si="51"/>
        <v>0</v>
      </c>
      <c r="K1612" s="17"/>
      <c r="L1612" s="14" t="s">
        <v>3305</v>
      </c>
    </row>
    <row r="1613" spans="8:12" x14ac:dyDescent="0.25">
      <c r="H1613" s="15" t="s">
        <v>3306</v>
      </c>
      <c r="I1613" s="17" t="e">
        <f t="shared" si="50"/>
        <v>#VALUE!</v>
      </c>
      <c r="J1613" s="17" t="b">
        <f t="shared" si="51"/>
        <v>0</v>
      </c>
      <c r="K1613" s="18"/>
      <c r="L1613" s="16" t="s">
        <v>3307</v>
      </c>
    </row>
    <row r="1614" spans="8:12" x14ac:dyDescent="0.25">
      <c r="H1614" s="13" t="s">
        <v>3308</v>
      </c>
      <c r="I1614" s="17" t="e">
        <f t="shared" si="50"/>
        <v>#VALUE!</v>
      </c>
      <c r="J1614" s="17" t="b">
        <f t="shared" si="51"/>
        <v>0</v>
      </c>
      <c r="K1614" s="17"/>
      <c r="L1614" s="14" t="s">
        <v>3309</v>
      </c>
    </row>
    <row r="1615" spans="8:12" x14ac:dyDescent="0.25">
      <c r="H1615" s="15" t="s">
        <v>3310</v>
      </c>
      <c r="I1615" s="17" t="e">
        <f t="shared" si="50"/>
        <v>#VALUE!</v>
      </c>
      <c r="J1615" s="17" t="b">
        <f t="shared" si="51"/>
        <v>0</v>
      </c>
      <c r="K1615" s="18"/>
      <c r="L1615" s="16" t="s">
        <v>3311</v>
      </c>
    </row>
    <row r="1616" spans="8:12" x14ac:dyDescent="0.25">
      <c r="H1616" s="13" t="s">
        <v>3312</v>
      </c>
      <c r="I1616" s="17" t="e">
        <f t="shared" si="50"/>
        <v>#VALUE!</v>
      </c>
      <c r="J1616" s="17" t="b">
        <f t="shared" si="51"/>
        <v>0</v>
      </c>
      <c r="K1616" s="17"/>
      <c r="L1616" s="14" t="s">
        <v>3313</v>
      </c>
    </row>
    <row r="1617" spans="8:12" x14ac:dyDescent="0.25">
      <c r="H1617" s="15" t="s">
        <v>3314</v>
      </c>
      <c r="I1617" s="17" t="e">
        <f t="shared" si="50"/>
        <v>#VALUE!</v>
      </c>
      <c r="J1617" s="17" t="b">
        <f t="shared" si="51"/>
        <v>0</v>
      </c>
      <c r="K1617" s="18"/>
      <c r="L1617" s="16" t="s">
        <v>3315</v>
      </c>
    </row>
    <row r="1618" spans="8:12" x14ac:dyDescent="0.25">
      <c r="H1618" s="13" t="s">
        <v>3316</v>
      </c>
      <c r="I1618" s="17" t="e">
        <f t="shared" si="50"/>
        <v>#VALUE!</v>
      </c>
      <c r="J1618" s="17" t="b">
        <f t="shared" si="51"/>
        <v>0</v>
      </c>
      <c r="K1618" s="17"/>
      <c r="L1618" s="14" t="s">
        <v>3317</v>
      </c>
    </row>
    <row r="1619" spans="8:12" x14ac:dyDescent="0.25">
      <c r="H1619" s="15" t="s">
        <v>3318</v>
      </c>
      <c r="I1619" s="17" t="e">
        <f t="shared" si="50"/>
        <v>#VALUE!</v>
      </c>
      <c r="J1619" s="17" t="b">
        <f t="shared" si="51"/>
        <v>0</v>
      </c>
      <c r="K1619" s="18"/>
      <c r="L1619" s="16" t="s">
        <v>3319</v>
      </c>
    </row>
    <row r="1620" spans="8:12" x14ac:dyDescent="0.25">
      <c r="H1620" s="13" t="s">
        <v>3320</v>
      </c>
      <c r="I1620" s="17" t="e">
        <f t="shared" si="50"/>
        <v>#VALUE!</v>
      </c>
      <c r="J1620" s="17" t="b">
        <f t="shared" si="51"/>
        <v>0</v>
      </c>
      <c r="K1620" s="17"/>
      <c r="L1620" s="14" t="s">
        <v>3321</v>
      </c>
    </row>
    <row r="1621" spans="8:12" x14ac:dyDescent="0.25">
      <c r="H1621" s="15" t="s">
        <v>3322</v>
      </c>
      <c r="I1621" s="17" t="e">
        <f t="shared" si="50"/>
        <v>#VALUE!</v>
      </c>
      <c r="J1621" s="17" t="b">
        <f t="shared" si="51"/>
        <v>0</v>
      </c>
      <c r="K1621" s="18"/>
      <c r="L1621" s="16" t="s">
        <v>3323</v>
      </c>
    </row>
    <row r="1622" spans="8:12" x14ac:dyDescent="0.25">
      <c r="H1622" s="13" t="s">
        <v>3324</v>
      </c>
      <c r="I1622" s="17" t="e">
        <f t="shared" si="50"/>
        <v>#VALUE!</v>
      </c>
      <c r="J1622" s="17" t="b">
        <f t="shared" si="51"/>
        <v>0</v>
      </c>
      <c r="K1622" s="17"/>
      <c r="L1622" s="14" t="s">
        <v>3325</v>
      </c>
    </row>
    <row r="1623" spans="8:12" x14ac:dyDescent="0.25">
      <c r="H1623" s="15" t="s">
        <v>3326</v>
      </c>
      <c r="I1623" s="17" t="e">
        <f t="shared" si="50"/>
        <v>#VALUE!</v>
      </c>
      <c r="J1623" s="17" t="b">
        <f t="shared" si="51"/>
        <v>0</v>
      </c>
      <c r="K1623" s="18"/>
      <c r="L1623" s="16" t="s">
        <v>3327</v>
      </c>
    </row>
    <row r="1624" spans="8:12" x14ac:dyDescent="0.25">
      <c r="H1624" s="13" t="s">
        <v>3328</v>
      </c>
      <c r="I1624" s="17" t="e">
        <f t="shared" si="50"/>
        <v>#VALUE!</v>
      </c>
      <c r="J1624" s="17" t="b">
        <f t="shared" si="51"/>
        <v>0</v>
      </c>
      <c r="K1624" s="17"/>
      <c r="L1624" s="14" t="s">
        <v>3329</v>
      </c>
    </row>
    <row r="1625" spans="8:12" x14ac:dyDescent="0.25">
      <c r="H1625" s="15" t="s">
        <v>3330</v>
      </c>
      <c r="I1625" s="17" t="e">
        <f t="shared" si="50"/>
        <v>#VALUE!</v>
      </c>
      <c r="J1625" s="17" t="b">
        <f t="shared" si="51"/>
        <v>0</v>
      </c>
      <c r="K1625" s="18"/>
      <c r="L1625" s="16" t="s">
        <v>3331</v>
      </c>
    </row>
    <row r="1626" spans="8:12" x14ac:dyDescent="0.25">
      <c r="H1626" s="13" t="s">
        <v>3332</v>
      </c>
      <c r="I1626" s="17" t="e">
        <f t="shared" si="50"/>
        <v>#VALUE!</v>
      </c>
      <c r="J1626" s="17" t="b">
        <f t="shared" si="51"/>
        <v>0</v>
      </c>
      <c r="K1626" s="17"/>
      <c r="L1626" s="14" t="s">
        <v>3333</v>
      </c>
    </row>
    <row r="1627" spans="8:12" x14ac:dyDescent="0.25">
      <c r="H1627" s="15" t="s">
        <v>3334</v>
      </c>
      <c r="I1627" s="17" t="e">
        <f t="shared" si="50"/>
        <v>#VALUE!</v>
      </c>
      <c r="J1627" s="17" t="b">
        <f t="shared" si="51"/>
        <v>0</v>
      </c>
      <c r="K1627" s="18"/>
      <c r="L1627" s="16" t="s">
        <v>3335</v>
      </c>
    </row>
    <row r="1628" spans="8:12" x14ac:dyDescent="0.25">
      <c r="H1628" s="13" t="s">
        <v>3336</v>
      </c>
      <c r="I1628" s="17" t="e">
        <f t="shared" si="50"/>
        <v>#VALUE!</v>
      </c>
      <c r="J1628" s="17" t="b">
        <f t="shared" si="51"/>
        <v>0</v>
      </c>
      <c r="K1628" s="17"/>
      <c r="L1628" s="14" t="s">
        <v>3337</v>
      </c>
    </row>
    <row r="1629" spans="8:12" x14ac:dyDescent="0.25">
      <c r="H1629" s="15" t="s">
        <v>3338</v>
      </c>
      <c r="I1629" s="17" t="e">
        <f t="shared" si="50"/>
        <v>#VALUE!</v>
      </c>
      <c r="J1629" s="17" t="b">
        <f t="shared" si="51"/>
        <v>0</v>
      </c>
      <c r="K1629" s="18"/>
      <c r="L1629" s="16" t="s">
        <v>3339</v>
      </c>
    </row>
    <row r="1630" spans="8:12" x14ac:dyDescent="0.25">
      <c r="H1630" s="13" t="s">
        <v>3340</v>
      </c>
      <c r="I1630" s="17" t="e">
        <f t="shared" si="50"/>
        <v>#VALUE!</v>
      </c>
      <c r="J1630" s="17" t="b">
        <f t="shared" si="51"/>
        <v>0</v>
      </c>
      <c r="K1630" s="17"/>
      <c r="L1630" s="14" t="s">
        <v>3341</v>
      </c>
    </row>
    <row r="1631" spans="8:12" x14ac:dyDescent="0.25">
      <c r="H1631" s="15" t="s">
        <v>3342</v>
      </c>
      <c r="I1631" s="17" t="e">
        <f t="shared" si="50"/>
        <v>#VALUE!</v>
      </c>
      <c r="J1631" s="17" t="b">
        <f t="shared" si="51"/>
        <v>0</v>
      </c>
      <c r="K1631" s="18"/>
      <c r="L1631" s="16" t="s">
        <v>3343</v>
      </c>
    </row>
    <row r="1632" spans="8:12" x14ac:dyDescent="0.25">
      <c r="H1632" s="13" t="s">
        <v>3344</v>
      </c>
      <c r="I1632" s="17" t="e">
        <f t="shared" si="50"/>
        <v>#VALUE!</v>
      </c>
      <c r="J1632" s="17" t="b">
        <f t="shared" si="51"/>
        <v>0</v>
      </c>
      <c r="K1632" s="17"/>
      <c r="L1632" s="14" t="s">
        <v>3345</v>
      </c>
    </row>
    <row r="1633" spans="8:12" x14ac:dyDescent="0.25">
      <c r="H1633" s="15" t="s">
        <v>3346</v>
      </c>
      <c r="I1633" s="17" t="e">
        <f t="shared" si="50"/>
        <v>#VALUE!</v>
      </c>
      <c r="J1633" s="17" t="b">
        <f t="shared" si="51"/>
        <v>0</v>
      </c>
      <c r="K1633" s="18"/>
      <c r="L1633" s="16" t="s">
        <v>3347</v>
      </c>
    </row>
    <row r="1634" spans="8:12" x14ac:dyDescent="0.25">
      <c r="H1634" s="13" t="s">
        <v>3348</v>
      </c>
      <c r="I1634" s="17" t="e">
        <f t="shared" si="50"/>
        <v>#VALUE!</v>
      </c>
      <c r="J1634" s="17" t="b">
        <f t="shared" si="51"/>
        <v>0</v>
      </c>
      <c r="K1634" s="17"/>
      <c r="L1634" s="14" t="s">
        <v>3349</v>
      </c>
    </row>
    <row r="1635" spans="8:12" x14ac:dyDescent="0.25">
      <c r="H1635" s="15" t="s">
        <v>3350</v>
      </c>
      <c r="I1635" s="17" t="e">
        <f t="shared" si="50"/>
        <v>#VALUE!</v>
      </c>
      <c r="J1635" s="17" t="b">
        <f t="shared" si="51"/>
        <v>0</v>
      </c>
      <c r="K1635" s="18"/>
      <c r="L1635" s="16" t="s">
        <v>3351</v>
      </c>
    </row>
    <row r="1636" spans="8:12" x14ac:dyDescent="0.25">
      <c r="H1636" s="13" t="s">
        <v>3352</v>
      </c>
      <c r="I1636" s="17" t="e">
        <f t="shared" si="50"/>
        <v>#VALUE!</v>
      </c>
      <c r="J1636" s="17" t="b">
        <f t="shared" si="51"/>
        <v>0</v>
      </c>
      <c r="K1636" s="17"/>
      <c r="L1636" s="14" t="s">
        <v>3353</v>
      </c>
    </row>
    <row r="1637" spans="8:12" x14ac:dyDescent="0.25">
      <c r="H1637" s="15" t="s">
        <v>3354</v>
      </c>
      <c r="I1637" s="17" t="e">
        <f t="shared" si="50"/>
        <v>#VALUE!</v>
      </c>
      <c r="J1637" s="17" t="b">
        <f t="shared" si="51"/>
        <v>0</v>
      </c>
      <c r="K1637" s="18"/>
      <c r="L1637" s="16" t="s">
        <v>3355</v>
      </c>
    </row>
    <row r="1638" spans="8:12" x14ac:dyDescent="0.25">
      <c r="H1638" s="13" t="s">
        <v>3356</v>
      </c>
      <c r="I1638" s="17" t="e">
        <f t="shared" si="50"/>
        <v>#VALUE!</v>
      </c>
      <c r="J1638" s="17" t="b">
        <f t="shared" si="51"/>
        <v>0</v>
      </c>
      <c r="K1638" s="17"/>
      <c r="L1638" s="14" t="s">
        <v>3357</v>
      </c>
    </row>
    <row r="1639" spans="8:12" x14ac:dyDescent="0.25">
      <c r="H1639" s="15" t="s">
        <v>3358</v>
      </c>
      <c r="I1639" s="17" t="e">
        <f t="shared" si="50"/>
        <v>#VALUE!</v>
      </c>
      <c r="J1639" s="17" t="b">
        <f t="shared" si="51"/>
        <v>0</v>
      </c>
      <c r="K1639" s="18"/>
      <c r="L1639" s="16" t="s">
        <v>3359</v>
      </c>
    </row>
    <row r="1640" spans="8:12" x14ac:dyDescent="0.25">
      <c r="H1640" s="13" t="s">
        <v>3360</v>
      </c>
      <c r="I1640" s="17" t="e">
        <f t="shared" si="50"/>
        <v>#VALUE!</v>
      </c>
      <c r="J1640" s="17" t="b">
        <f t="shared" si="51"/>
        <v>0</v>
      </c>
      <c r="K1640" s="17"/>
      <c r="L1640" s="14" t="s">
        <v>3361</v>
      </c>
    </row>
    <row r="1641" spans="8:12" x14ac:dyDescent="0.25">
      <c r="H1641" s="15" t="s">
        <v>3362</v>
      </c>
      <c r="I1641" s="17" t="e">
        <f t="shared" si="50"/>
        <v>#VALUE!</v>
      </c>
      <c r="J1641" s="17" t="b">
        <f t="shared" si="51"/>
        <v>0</v>
      </c>
      <c r="K1641" s="18"/>
      <c r="L1641" s="16" t="s">
        <v>3363</v>
      </c>
    </row>
    <row r="1642" spans="8:12" x14ac:dyDescent="0.25">
      <c r="H1642" s="13" t="s">
        <v>3364</v>
      </c>
      <c r="I1642" s="17" t="e">
        <f t="shared" si="50"/>
        <v>#VALUE!</v>
      </c>
      <c r="J1642" s="17" t="b">
        <f t="shared" si="51"/>
        <v>0</v>
      </c>
      <c r="K1642" s="17"/>
      <c r="L1642" s="14" t="s">
        <v>3365</v>
      </c>
    </row>
    <row r="1643" spans="8:12" x14ac:dyDescent="0.25">
      <c r="H1643" s="15" t="s">
        <v>3366</v>
      </c>
      <c r="I1643" s="17" t="e">
        <f t="shared" si="50"/>
        <v>#VALUE!</v>
      </c>
      <c r="J1643" s="17" t="b">
        <f t="shared" si="51"/>
        <v>0</v>
      </c>
      <c r="K1643" s="18"/>
      <c r="L1643" s="16" t="s">
        <v>3367</v>
      </c>
    </row>
    <row r="1644" spans="8:12" x14ac:dyDescent="0.25">
      <c r="H1644" s="13" t="s">
        <v>3368</v>
      </c>
      <c r="I1644" s="17" t="e">
        <f t="shared" si="50"/>
        <v>#VALUE!</v>
      </c>
      <c r="J1644" s="17" t="b">
        <f t="shared" si="51"/>
        <v>0</v>
      </c>
      <c r="K1644" s="17"/>
      <c r="L1644" s="14" t="s">
        <v>3369</v>
      </c>
    </row>
    <row r="1645" spans="8:12" x14ac:dyDescent="0.25">
      <c r="H1645" s="15" t="s">
        <v>3370</v>
      </c>
      <c r="I1645" s="17" t="e">
        <f t="shared" si="50"/>
        <v>#VALUE!</v>
      </c>
      <c r="J1645" s="17" t="b">
        <f t="shared" si="51"/>
        <v>0</v>
      </c>
      <c r="K1645" s="18"/>
      <c r="L1645" s="16" t="s">
        <v>3371</v>
      </c>
    </row>
    <row r="1646" spans="8:12" x14ac:dyDescent="0.25">
      <c r="H1646" s="13" t="s">
        <v>3372</v>
      </c>
      <c r="I1646" s="17" t="e">
        <f t="shared" si="50"/>
        <v>#VALUE!</v>
      </c>
      <c r="J1646" s="17" t="b">
        <f t="shared" si="51"/>
        <v>0</v>
      </c>
      <c r="K1646" s="17"/>
      <c r="L1646" s="14" t="s">
        <v>3373</v>
      </c>
    </row>
    <row r="1647" spans="8:12" x14ac:dyDescent="0.25">
      <c r="H1647" s="15" t="s">
        <v>3374</v>
      </c>
      <c r="I1647" s="17" t="e">
        <f t="shared" si="50"/>
        <v>#VALUE!</v>
      </c>
      <c r="J1647" s="17" t="b">
        <f t="shared" si="51"/>
        <v>0</v>
      </c>
      <c r="K1647" s="18"/>
      <c r="L1647" s="16" t="s">
        <v>3375</v>
      </c>
    </row>
    <row r="1648" spans="8:12" x14ac:dyDescent="0.25">
      <c r="H1648" s="13" t="s">
        <v>3376</v>
      </c>
      <c r="I1648" s="17" t="e">
        <f t="shared" si="50"/>
        <v>#VALUE!</v>
      </c>
      <c r="J1648" s="17" t="b">
        <f t="shared" si="51"/>
        <v>0</v>
      </c>
      <c r="K1648" s="17"/>
      <c r="L1648" s="14" t="s">
        <v>3377</v>
      </c>
    </row>
    <row r="1649" spans="8:12" x14ac:dyDescent="0.25">
      <c r="H1649" s="15" t="s">
        <v>3378</v>
      </c>
      <c r="I1649" s="17" t="e">
        <f t="shared" si="50"/>
        <v>#VALUE!</v>
      </c>
      <c r="J1649" s="17" t="b">
        <f t="shared" si="51"/>
        <v>0</v>
      </c>
      <c r="K1649" s="18"/>
      <c r="L1649" s="16" t="s">
        <v>3379</v>
      </c>
    </row>
    <row r="1650" spans="8:12" x14ac:dyDescent="0.25">
      <c r="H1650" s="13" t="s">
        <v>3380</v>
      </c>
      <c r="I1650" s="17" t="e">
        <f t="shared" si="50"/>
        <v>#VALUE!</v>
      </c>
      <c r="J1650" s="17" t="b">
        <f t="shared" si="51"/>
        <v>0</v>
      </c>
      <c r="K1650" s="17"/>
      <c r="L1650" s="14" t="s">
        <v>3381</v>
      </c>
    </row>
    <row r="1651" spans="8:12" x14ac:dyDescent="0.25">
      <c r="H1651" s="15" t="s">
        <v>3382</v>
      </c>
      <c r="I1651" s="17" t="e">
        <f t="shared" si="50"/>
        <v>#VALUE!</v>
      </c>
      <c r="J1651" s="17" t="b">
        <f t="shared" si="51"/>
        <v>0</v>
      </c>
      <c r="K1651" s="18"/>
      <c r="L1651" s="16" t="s">
        <v>3383</v>
      </c>
    </row>
    <row r="1652" spans="8:12" x14ac:dyDescent="0.25">
      <c r="H1652" s="13" t="s">
        <v>3384</v>
      </c>
      <c r="I1652" s="17" t="e">
        <f t="shared" si="50"/>
        <v>#VALUE!</v>
      </c>
      <c r="J1652" s="17" t="b">
        <f t="shared" si="51"/>
        <v>0</v>
      </c>
      <c r="K1652" s="17"/>
      <c r="L1652" s="14" t="s">
        <v>3385</v>
      </c>
    </row>
    <row r="1653" spans="8:12" x14ac:dyDescent="0.25">
      <c r="H1653" s="15" t="s">
        <v>3386</v>
      </c>
      <c r="I1653" s="17" t="e">
        <f t="shared" si="50"/>
        <v>#VALUE!</v>
      </c>
      <c r="J1653" s="17" t="b">
        <f t="shared" si="51"/>
        <v>0</v>
      </c>
      <c r="K1653" s="18"/>
      <c r="L1653" s="16" t="s">
        <v>3387</v>
      </c>
    </row>
    <row r="1654" spans="8:12" x14ac:dyDescent="0.25">
      <c r="H1654" s="13" t="s">
        <v>3388</v>
      </c>
      <c r="I1654" s="17" t="e">
        <f t="shared" si="50"/>
        <v>#VALUE!</v>
      </c>
      <c r="J1654" s="17" t="b">
        <f t="shared" si="51"/>
        <v>0</v>
      </c>
      <c r="K1654" s="17"/>
      <c r="L1654" s="14" t="s">
        <v>3389</v>
      </c>
    </row>
    <row r="1655" spans="8:12" x14ac:dyDescent="0.25">
      <c r="H1655" s="15" t="s">
        <v>3390</v>
      </c>
      <c r="I1655" s="17" t="e">
        <f t="shared" si="50"/>
        <v>#VALUE!</v>
      </c>
      <c r="J1655" s="17" t="b">
        <f t="shared" si="51"/>
        <v>0</v>
      </c>
      <c r="K1655" s="18"/>
      <c r="L1655" s="16" t="s">
        <v>3391</v>
      </c>
    </row>
    <row r="1656" spans="8:12" x14ac:dyDescent="0.25">
      <c r="H1656" s="13" t="s">
        <v>3392</v>
      </c>
      <c r="I1656" s="17" t="e">
        <f t="shared" si="50"/>
        <v>#VALUE!</v>
      </c>
      <c r="J1656" s="17" t="b">
        <f t="shared" si="51"/>
        <v>0</v>
      </c>
      <c r="K1656" s="17"/>
      <c r="L1656" s="14" t="s">
        <v>3393</v>
      </c>
    </row>
    <row r="1657" spans="8:12" x14ac:dyDescent="0.25">
      <c r="H1657" s="15" t="s">
        <v>3394</v>
      </c>
      <c r="I1657" s="17" t="e">
        <f t="shared" si="50"/>
        <v>#VALUE!</v>
      </c>
      <c r="J1657" s="17" t="b">
        <f t="shared" si="51"/>
        <v>0</v>
      </c>
      <c r="K1657" s="18"/>
      <c r="L1657" s="16" t="s">
        <v>3395</v>
      </c>
    </row>
    <row r="1658" spans="8:12" x14ac:dyDescent="0.25">
      <c r="H1658" s="13" t="s">
        <v>3396</v>
      </c>
      <c r="I1658" s="17" t="e">
        <f t="shared" si="50"/>
        <v>#VALUE!</v>
      </c>
      <c r="J1658" s="17" t="b">
        <f t="shared" si="51"/>
        <v>0</v>
      </c>
      <c r="K1658" s="17"/>
      <c r="L1658" s="14" t="s">
        <v>3397</v>
      </c>
    </row>
    <row r="1659" spans="8:12" x14ac:dyDescent="0.25">
      <c r="H1659" s="15" t="s">
        <v>3398</v>
      </c>
      <c r="I1659" s="17" t="e">
        <f t="shared" si="50"/>
        <v>#VALUE!</v>
      </c>
      <c r="J1659" s="17" t="b">
        <f t="shared" si="51"/>
        <v>0</v>
      </c>
      <c r="K1659" s="18"/>
      <c r="L1659" s="16" t="s">
        <v>3399</v>
      </c>
    </row>
    <row r="1660" spans="8:12" x14ac:dyDescent="0.25">
      <c r="H1660" s="13" t="s">
        <v>3400</v>
      </c>
      <c r="I1660" s="17" t="e">
        <f t="shared" si="50"/>
        <v>#VALUE!</v>
      </c>
      <c r="J1660" s="17" t="b">
        <f t="shared" si="51"/>
        <v>0</v>
      </c>
      <c r="K1660" s="17"/>
      <c r="L1660" s="14" t="s">
        <v>3401</v>
      </c>
    </row>
    <row r="1661" spans="8:12" x14ac:dyDescent="0.25">
      <c r="H1661" s="15" t="s">
        <v>3402</v>
      </c>
      <c r="I1661" s="17" t="e">
        <f t="shared" si="50"/>
        <v>#VALUE!</v>
      </c>
      <c r="J1661" s="17" t="b">
        <f t="shared" si="51"/>
        <v>0</v>
      </c>
      <c r="K1661" s="18"/>
      <c r="L1661" s="16" t="s">
        <v>3403</v>
      </c>
    </row>
    <row r="1662" spans="8:12" x14ac:dyDescent="0.25">
      <c r="H1662" s="13" t="s">
        <v>3404</v>
      </c>
      <c r="I1662" s="17" t="e">
        <f t="shared" si="50"/>
        <v>#VALUE!</v>
      </c>
      <c r="J1662" s="17" t="b">
        <f t="shared" si="51"/>
        <v>0</v>
      </c>
      <c r="K1662" s="17"/>
      <c r="L1662" s="14" t="s">
        <v>3405</v>
      </c>
    </row>
    <row r="1663" spans="8:12" x14ac:dyDescent="0.25">
      <c r="H1663" s="15" t="s">
        <v>3406</v>
      </c>
      <c r="I1663" s="17" t="e">
        <f t="shared" si="50"/>
        <v>#VALUE!</v>
      </c>
      <c r="J1663" s="17" t="b">
        <f t="shared" si="51"/>
        <v>0</v>
      </c>
      <c r="K1663" s="18"/>
      <c r="L1663" s="16" t="s">
        <v>3407</v>
      </c>
    </row>
    <row r="1664" spans="8:12" x14ac:dyDescent="0.25">
      <c r="H1664" s="13" t="s">
        <v>3408</v>
      </c>
      <c r="I1664" s="17" t="e">
        <f t="shared" si="50"/>
        <v>#VALUE!</v>
      </c>
      <c r="J1664" s="17" t="b">
        <f t="shared" si="51"/>
        <v>0</v>
      </c>
      <c r="K1664" s="17"/>
      <c r="L1664" s="14" t="s">
        <v>3409</v>
      </c>
    </row>
    <row r="1665" spans="8:12" x14ac:dyDescent="0.25">
      <c r="H1665" s="15" t="s">
        <v>3410</v>
      </c>
      <c r="I1665" s="17" t="e">
        <f t="shared" si="50"/>
        <v>#VALUE!</v>
      </c>
      <c r="J1665" s="17" t="b">
        <f t="shared" si="51"/>
        <v>0</v>
      </c>
      <c r="K1665" s="18"/>
      <c r="L1665" s="16" t="s">
        <v>3411</v>
      </c>
    </row>
    <row r="1666" spans="8:12" x14ac:dyDescent="0.25">
      <c r="H1666" s="13" t="s">
        <v>3412</v>
      </c>
      <c r="I1666" s="17" t="e">
        <f t="shared" si="50"/>
        <v>#VALUE!</v>
      </c>
      <c r="J1666" s="17" t="b">
        <f t="shared" si="51"/>
        <v>0</v>
      </c>
      <c r="K1666" s="17"/>
      <c r="L1666" s="14" t="s">
        <v>3413</v>
      </c>
    </row>
    <row r="1667" spans="8:12" x14ac:dyDescent="0.25">
      <c r="H1667" s="15" t="s">
        <v>3414</v>
      </c>
      <c r="I1667" s="17" t="e">
        <f t="shared" ref="I1667:I1730" si="52">SEARCH($A$2,H1667:H5511)</f>
        <v>#VALUE!</v>
      </c>
      <c r="J1667" s="17" t="b">
        <f t="shared" ref="J1667:J1730" si="53">ISNUMBER(I1667)</f>
        <v>0</v>
      </c>
      <c r="K1667" s="18"/>
      <c r="L1667" s="16" t="s">
        <v>3415</v>
      </c>
    </row>
    <row r="1668" spans="8:12" x14ac:dyDescent="0.25">
      <c r="H1668" s="13" t="s">
        <v>3416</v>
      </c>
      <c r="I1668" s="17" t="e">
        <f t="shared" si="52"/>
        <v>#VALUE!</v>
      </c>
      <c r="J1668" s="17" t="b">
        <f t="shared" si="53"/>
        <v>0</v>
      </c>
      <c r="K1668" s="17"/>
      <c r="L1668" s="14" t="s">
        <v>3417</v>
      </c>
    </row>
    <row r="1669" spans="8:12" x14ac:dyDescent="0.25">
      <c r="H1669" s="15" t="s">
        <v>3418</v>
      </c>
      <c r="I1669" s="17" t="e">
        <f t="shared" si="52"/>
        <v>#VALUE!</v>
      </c>
      <c r="J1669" s="17" t="b">
        <f t="shared" si="53"/>
        <v>0</v>
      </c>
      <c r="K1669" s="18"/>
      <c r="L1669" s="16" t="s">
        <v>3419</v>
      </c>
    </row>
    <row r="1670" spans="8:12" x14ac:dyDescent="0.25">
      <c r="H1670" s="13" t="s">
        <v>3420</v>
      </c>
      <c r="I1670" s="17" t="e">
        <f t="shared" si="52"/>
        <v>#VALUE!</v>
      </c>
      <c r="J1670" s="17" t="b">
        <f t="shared" si="53"/>
        <v>0</v>
      </c>
      <c r="K1670" s="17"/>
      <c r="L1670" s="14" t="s">
        <v>3421</v>
      </c>
    </row>
    <row r="1671" spans="8:12" x14ac:dyDescent="0.25">
      <c r="H1671" s="15" t="s">
        <v>3422</v>
      </c>
      <c r="I1671" s="17" t="e">
        <f t="shared" si="52"/>
        <v>#VALUE!</v>
      </c>
      <c r="J1671" s="17" t="b">
        <f t="shared" si="53"/>
        <v>0</v>
      </c>
      <c r="K1671" s="18"/>
      <c r="L1671" s="16" t="s">
        <v>3423</v>
      </c>
    </row>
    <row r="1672" spans="8:12" x14ac:dyDescent="0.25">
      <c r="H1672" s="13" t="s">
        <v>3424</v>
      </c>
      <c r="I1672" s="17" t="e">
        <f t="shared" si="52"/>
        <v>#VALUE!</v>
      </c>
      <c r="J1672" s="17" t="b">
        <f t="shared" si="53"/>
        <v>0</v>
      </c>
      <c r="K1672" s="17"/>
      <c r="L1672" s="14" t="s">
        <v>3425</v>
      </c>
    </row>
    <row r="1673" spans="8:12" x14ac:dyDescent="0.25">
      <c r="H1673" s="15" t="s">
        <v>3426</v>
      </c>
      <c r="I1673" s="17" t="e">
        <f t="shared" si="52"/>
        <v>#VALUE!</v>
      </c>
      <c r="J1673" s="17" t="b">
        <f t="shared" si="53"/>
        <v>0</v>
      </c>
      <c r="K1673" s="18"/>
      <c r="L1673" s="16" t="s">
        <v>3427</v>
      </c>
    </row>
    <row r="1674" spans="8:12" x14ac:dyDescent="0.25">
      <c r="H1674" s="13" t="s">
        <v>3428</v>
      </c>
      <c r="I1674" s="17" t="e">
        <f t="shared" si="52"/>
        <v>#VALUE!</v>
      </c>
      <c r="J1674" s="17" t="b">
        <f t="shared" si="53"/>
        <v>0</v>
      </c>
      <c r="K1674" s="17"/>
      <c r="L1674" s="14" t="s">
        <v>3429</v>
      </c>
    </row>
    <row r="1675" spans="8:12" x14ac:dyDescent="0.25">
      <c r="H1675" s="15" t="s">
        <v>3430</v>
      </c>
      <c r="I1675" s="17" t="e">
        <f t="shared" si="52"/>
        <v>#VALUE!</v>
      </c>
      <c r="J1675" s="17" t="b">
        <f t="shared" si="53"/>
        <v>0</v>
      </c>
      <c r="K1675" s="18"/>
      <c r="L1675" s="16" t="s">
        <v>3431</v>
      </c>
    </row>
    <row r="1676" spans="8:12" x14ac:dyDescent="0.25">
      <c r="H1676" s="13" t="s">
        <v>3432</v>
      </c>
      <c r="I1676" s="17" t="e">
        <f t="shared" si="52"/>
        <v>#VALUE!</v>
      </c>
      <c r="J1676" s="17" t="b">
        <f t="shared" si="53"/>
        <v>0</v>
      </c>
      <c r="K1676" s="17"/>
      <c r="L1676" s="14" t="s">
        <v>3433</v>
      </c>
    </row>
    <row r="1677" spans="8:12" x14ac:dyDescent="0.25">
      <c r="H1677" s="15" t="s">
        <v>3434</v>
      </c>
      <c r="I1677" s="17" t="e">
        <f t="shared" si="52"/>
        <v>#VALUE!</v>
      </c>
      <c r="J1677" s="17" t="b">
        <f t="shared" si="53"/>
        <v>0</v>
      </c>
      <c r="K1677" s="18"/>
      <c r="L1677" s="16" t="s">
        <v>3435</v>
      </c>
    </row>
    <row r="1678" spans="8:12" x14ac:dyDescent="0.25">
      <c r="H1678" s="13" t="s">
        <v>3436</v>
      </c>
      <c r="I1678" s="17" t="e">
        <f t="shared" si="52"/>
        <v>#VALUE!</v>
      </c>
      <c r="J1678" s="17" t="b">
        <f t="shared" si="53"/>
        <v>0</v>
      </c>
      <c r="K1678" s="17"/>
      <c r="L1678" s="14" t="s">
        <v>3437</v>
      </c>
    </row>
    <row r="1679" spans="8:12" x14ac:dyDescent="0.25">
      <c r="H1679" s="15" t="s">
        <v>3438</v>
      </c>
      <c r="I1679" s="17" t="e">
        <f t="shared" si="52"/>
        <v>#VALUE!</v>
      </c>
      <c r="J1679" s="17" t="b">
        <f t="shared" si="53"/>
        <v>0</v>
      </c>
      <c r="K1679" s="18"/>
      <c r="L1679" s="16" t="s">
        <v>3439</v>
      </c>
    </row>
    <row r="1680" spans="8:12" x14ac:dyDescent="0.25">
      <c r="H1680" s="13" t="s">
        <v>3440</v>
      </c>
      <c r="I1680" s="17" t="e">
        <f t="shared" si="52"/>
        <v>#VALUE!</v>
      </c>
      <c r="J1680" s="17" t="b">
        <f t="shared" si="53"/>
        <v>0</v>
      </c>
      <c r="K1680" s="17"/>
      <c r="L1680" s="14" t="s">
        <v>3441</v>
      </c>
    </row>
    <row r="1681" spans="8:12" x14ac:dyDescent="0.25">
      <c r="H1681" s="15" t="s">
        <v>3442</v>
      </c>
      <c r="I1681" s="17" t="e">
        <f t="shared" si="52"/>
        <v>#VALUE!</v>
      </c>
      <c r="J1681" s="17" t="b">
        <f t="shared" si="53"/>
        <v>0</v>
      </c>
      <c r="K1681" s="18"/>
      <c r="L1681" s="16" t="s">
        <v>3443</v>
      </c>
    </row>
    <row r="1682" spans="8:12" x14ac:dyDescent="0.25">
      <c r="H1682" s="13" t="s">
        <v>3444</v>
      </c>
      <c r="I1682" s="17" t="e">
        <f t="shared" si="52"/>
        <v>#VALUE!</v>
      </c>
      <c r="J1682" s="17" t="b">
        <f t="shared" si="53"/>
        <v>0</v>
      </c>
      <c r="K1682" s="17"/>
      <c r="L1682" s="14" t="s">
        <v>3445</v>
      </c>
    </row>
    <row r="1683" spans="8:12" x14ac:dyDescent="0.25">
      <c r="H1683" s="15" t="s">
        <v>3446</v>
      </c>
      <c r="I1683" s="17" t="e">
        <f t="shared" si="52"/>
        <v>#VALUE!</v>
      </c>
      <c r="J1683" s="17" t="b">
        <f t="shared" si="53"/>
        <v>0</v>
      </c>
      <c r="K1683" s="18"/>
      <c r="L1683" s="16" t="s">
        <v>3447</v>
      </c>
    </row>
    <row r="1684" spans="8:12" x14ac:dyDescent="0.25">
      <c r="H1684" s="13" t="s">
        <v>3448</v>
      </c>
      <c r="I1684" s="17" t="e">
        <f t="shared" si="52"/>
        <v>#VALUE!</v>
      </c>
      <c r="J1684" s="17" t="b">
        <f t="shared" si="53"/>
        <v>0</v>
      </c>
      <c r="K1684" s="17"/>
      <c r="L1684" s="14" t="s">
        <v>3449</v>
      </c>
    </row>
    <row r="1685" spans="8:12" x14ac:dyDescent="0.25">
      <c r="H1685" s="15" t="s">
        <v>3450</v>
      </c>
      <c r="I1685" s="17" t="e">
        <f t="shared" si="52"/>
        <v>#VALUE!</v>
      </c>
      <c r="J1685" s="17" t="b">
        <f t="shared" si="53"/>
        <v>0</v>
      </c>
      <c r="K1685" s="18"/>
      <c r="L1685" s="16" t="s">
        <v>3451</v>
      </c>
    </row>
    <row r="1686" spans="8:12" x14ac:dyDescent="0.25">
      <c r="H1686" s="13" t="s">
        <v>3452</v>
      </c>
      <c r="I1686" s="17" t="e">
        <f t="shared" si="52"/>
        <v>#VALUE!</v>
      </c>
      <c r="J1686" s="17" t="b">
        <f t="shared" si="53"/>
        <v>0</v>
      </c>
      <c r="K1686" s="17"/>
      <c r="L1686" s="14" t="s">
        <v>3453</v>
      </c>
    </row>
    <row r="1687" spans="8:12" x14ac:dyDescent="0.25">
      <c r="H1687" s="15" t="s">
        <v>3454</v>
      </c>
      <c r="I1687" s="17" t="e">
        <f t="shared" si="52"/>
        <v>#VALUE!</v>
      </c>
      <c r="J1687" s="17" t="b">
        <f t="shared" si="53"/>
        <v>0</v>
      </c>
      <c r="K1687" s="18"/>
      <c r="L1687" s="16" t="s">
        <v>3455</v>
      </c>
    </row>
    <row r="1688" spans="8:12" x14ac:dyDescent="0.25">
      <c r="H1688" s="13" t="s">
        <v>3456</v>
      </c>
      <c r="I1688" s="17" t="e">
        <f t="shared" si="52"/>
        <v>#VALUE!</v>
      </c>
      <c r="J1688" s="17" t="b">
        <f t="shared" si="53"/>
        <v>0</v>
      </c>
      <c r="K1688" s="17"/>
      <c r="L1688" s="14" t="s">
        <v>3457</v>
      </c>
    </row>
    <row r="1689" spans="8:12" x14ac:dyDescent="0.25">
      <c r="H1689" s="15" t="s">
        <v>3458</v>
      </c>
      <c r="I1689" s="17" t="e">
        <f t="shared" si="52"/>
        <v>#VALUE!</v>
      </c>
      <c r="J1689" s="17" t="b">
        <f t="shared" si="53"/>
        <v>0</v>
      </c>
      <c r="K1689" s="18"/>
      <c r="L1689" s="16" t="s">
        <v>3459</v>
      </c>
    </row>
    <row r="1690" spans="8:12" x14ac:dyDescent="0.25">
      <c r="H1690" s="13" t="s">
        <v>3460</v>
      </c>
      <c r="I1690" s="17" t="e">
        <f t="shared" si="52"/>
        <v>#VALUE!</v>
      </c>
      <c r="J1690" s="17" t="b">
        <f t="shared" si="53"/>
        <v>0</v>
      </c>
      <c r="K1690" s="17"/>
      <c r="L1690" s="14" t="s">
        <v>3461</v>
      </c>
    </row>
    <row r="1691" spans="8:12" x14ac:dyDescent="0.25">
      <c r="H1691" s="15" t="s">
        <v>3462</v>
      </c>
      <c r="I1691" s="17" t="e">
        <f t="shared" si="52"/>
        <v>#VALUE!</v>
      </c>
      <c r="J1691" s="17" t="b">
        <f t="shared" si="53"/>
        <v>0</v>
      </c>
      <c r="K1691" s="18"/>
      <c r="L1691" s="16" t="s">
        <v>3463</v>
      </c>
    </row>
    <row r="1692" spans="8:12" x14ac:dyDescent="0.25">
      <c r="H1692" s="13" t="s">
        <v>3464</v>
      </c>
      <c r="I1692" s="17" t="e">
        <f t="shared" si="52"/>
        <v>#VALUE!</v>
      </c>
      <c r="J1692" s="17" t="b">
        <f t="shared" si="53"/>
        <v>0</v>
      </c>
      <c r="K1692" s="17"/>
      <c r="L1692" s="14" t="s">
        <v>3465</v>
      </c>
    </row>
    <row r="1693" spans="8:12" x14ac:dyDescent="0.25">
      <c r="H1693" s="15" t="s">
        <v>3466</v>
      </c>
      <c r="I1693" s="17" t="e">
        <f t="shared" si="52"/>
        <v>#VALUE!</v>
      </c>
      <c r="J1693" s="17" t="b">
        <f t="shared" si="53"/>
        <v>0</v>
      </c>
      <c r="K1693" s="18"/>
      <c r="L1693" s="16" t="s">
        <v>3467</v>
      </c>
    </row>
    <row r="1694" spans="8:12" x14ac:dyDescent="0.25">
      <c r="H1694" s="13" t="s">
        <v>3468</v>
      </c>
      <c r="I1694" s="17" t="e">
        <f t="shared" si="52"/>
        <v>#VALUE!</v>
      </c>
      <c r="J1694" s="17" t="b">
        <f t="shared" si="53"/>
        <v>0</v>
      </c>
      <c r="K1694" s="17"/>
      <c r="L1694" s="14" t="s">
        <v>3469</v>
      </c>
    </row>
    <row r="1695" spans="8:12" x14ac:dyDescent="0.25">
      <c r="H1695" s="15" t="s">
        <v>3470</v>
      </c>
      <c r="I1695" s="17" t="e">
        <f t="shared" si="52"/>
        <v>#VALUE!</v>
      </c>
      <c r="J1695" s="17" t="b">
        <f t="shared" si="53"/>
        <v>0</v>
      </c>
      <c r="K1695" s="18"/>
      <c r="L1695" s="16" t="s">
        <v>3471</v>
      </c>
    </row>
    <row r="1696" spans="8:12" x14ac:dyDescent="0.25">
      <c r="H1696" s="13" t="s">
        <v>3472</v>
      </c>
      <c r="I1696" s="17" t="e">
        <f t="shared" si="52"/>
        <v>#VALUE!</v>
      </c>
      <c r="J1696" s="17" t="b">
        <f t="shared" si="53"/>
        <v>0</v>
      </c>
      <c r="K1696" s="17"/>
      <c r="L1696" s="14" t="s">
        <v>3473</v>
      </c>
    </row>
    <row r="1697" spans="8:12" x14ac:dyDescent="0.25">
      <c r="H1697" s="15" t="s">
        <v>3474</v>
      </c>
      <c r="I1697" s="17" t="e">
        <f t="shared" si="52"/>
        <v>#VALUE!</v>
      </c>
      <c r="J1697" s="17" t="b">
        <f t="shared" si="53"/>
        <v>0</v>
      </c>
      <c r="K1697" s="18"/>
      <c r="L1697" s="16" t="s">
        <v>3475</v>
      </c>
    </row>
    <row r="1698" spans="8:12" x14ac:dyDescent="0.25">
      <c r="H1698" s="13" t="s">
        <v>3476</v>
      </c>
      <c r="I1698" s="17" t="e">
        <f t="shared" si="52"/>
        <v>#VALUE!</v>
      </c>
      <c r="J1698" s="17" t="b">
        <f t="shared" si="53"/>
        <v>0</v>
      </c>
      <c r="K1698" s="17"/>
      <c r="L1698" s="14" t="s">
        <v>3477</v>
      </c>
    </row>
    <row r="1699" spans="8:12" x14ac:dyDescent="0.25">
      <c r="H1699" s="15" t="s">
        <v>3478</v>
      </c>
      <c r="I1699" s="17" t="e">
        <f t="shared" si="52"/>
        <v>#VALUE!</v>
      </c>
      <c r="J1699" s="17" t="b">
        <f t="shared" si="53"/>
        <v>0</v>
      </c>
      <c r="K1699" s="18"/>
      <c r="L1699" s="16" t="s">
        <v>3479</v>
      </c>
    </row>
    <row r="1700" spans="8:12" x14ac:dyDescent="0.25">
      <c r="H1700" s="13" t="s">
        <v>3480</v>
      </c>
      <c r="I1700" s="17" t="e">
        <f t="shared" si="52"/>
        <v>#VALUE!</v>
      </c>
      <c r="J1700" s="17" t="b">
        <f t="shared" si="53"/>
        <v>0</v>
      </c>
      <c r="K1700" s="17"/>
      <c r="L1700" s="14" t="s">
        <v>3481</v>
      </c>
    </row>
    <row r="1701" spans="8:12" x14ac:dyDescent="0.25">
      <c r="H1701" s="15" t="s">
        <v>3482</v>
      </c>
      <c r="I1701" s="17" t="e">
        <f t="shared" si="52"/>
        <v>#VALUE!</v>
      </c>
      <c r="J1701" s="17" t="b">
        <f t="shared" si="53"/>
        <v>0</v>
      </c>
      <c r="K1701" s="18"/>
      <c r="L1701" s="16" t="s">
        <v>3483</v>
      </c>
    </row>
    <row r="1702" spans="8:12" x14ac:dyDescent="0.25">
      <c r="H1702" s="13" t="s">
        <v>3484</v>
      </c>
      <c r="I1702" s="17" t="e">
        <f t="shared" si="52"/>
        <v>#VALUE!</v>
      </c>
      <c r="J1702" s="17" t="b">
        <f t="shared" si="53"/>
        <v>0</v>
      </c>
      <c r="K1702" s="17"/>
      <c r="L1702" s="14" t="s">
        <v>3485</v>
      </c>
    </row>
    <row r="1703" spans="8:12" x14ac:dyDescent="0.25">
      <c r="H1703" s="15" t="s">
        <v>3486</v>
      </c>
      <c r="I1703" s="17" t="e">
        <f t="shared" si="52"/>
        <v>#VALUE!</v>
      </c>
      <c r="J1703" s="17" t="b">
        <f t="shared" si="53"/>
        <v>0</v>
      </c>
      <c r="K1703" s="18"/>
      <c r="L1703" s="16" t="s">
        <v>3487</v>
      </c>
    </row>
    <row r="1704" spans="8:12" x14ac:dyDescent="0.25">
      <c r="H1704" s="13" t="s">
        <v>3488</v>
      </c>
      <c r="I1704" s="17" t="e">
        <f t="shared" si="52"/>
        <v>#VALUE!</v>
      </c>
      <c r="J1704" s="17" t="b">
        <f t="shared" si="53"/>
        <v>0</v>
      </c>
      <c r="K1704" s="17"/>
      <c r="L1704" s="14" t="s">
        <v>3489</v>
      </c>
    </row>
    <row r="1705" spans="8:12" x14ac:dyDescent="0.25">
      <c r="H1705" s="15" t="s">
        <v>3490</v>
      </c>
      <c r="I1705" s="17" t="e">
        <f t="shared" si="52"/>
        <v>#VALUE!</v>
      </c>
      <c r="J1705" s="17" t="b">
        <f t="shared" si="53"/>
        <v>0</v>
      </c>
      <c r="K1705" s="18"/>
      <c r="L1705" s="16" t="s">
        <v>3491</v>
      </c>
    </row>
    <row r="1706" spans="8:12" x14ac:dyDescent="0.25">
      <c r="H1706" s="13" t="s">
        <v>3492</v>
      </c>
      <c r="I1706" s="17" t="e">
        <f t="shared" si="52"/>
        <v>#VALUE!</v>
      </c>
      <c r="J1706" s="17" t="b">
        <f t="shared" si="53"/>
        <v>0</v>
      </c>
      <c r="K1706" s="17"/>
      <c r="L1706" s="14" t="s">
        <v>3493</v>
      </c>
    </row>
    <row r="1707" spans="8:12" x14ac:dyDescent="0.25">
      <c r="H1707" s="15" t="s">
        <v>3494</v>
      </c>
      <c r="I1707" s="17" t="e">
        <f t="shared" si="52"/>
        <v>#VALUE!</v>
      </c>
      <c r="J1707" s="17" t="b">
        <f t="shared" si="53"/>
        <v>0</v>
      </c>
      <c r="K1707" s="18"/>
      <c r="L1707" s="16" t="s">
        <v>3495</v>
      </c>
    </row>
    <row r="1708" spans="8:12" x14ac:dyDescent="0.25">
      <c r="H1708" s="13" t="s">
        <v>3496</v>
      </c>
      <c r="I1708" s="17" t="e">
        <f t="shared" si="52"/>
        <v>#VALUE!</v>
      </c>
      <c r="J1708" s="17" t="b">
        <f t="shared" si="53"/>
        <v>0</v>
      </c>
      <c r="K1708" s="17"/>
      <c r="L1708" s="14" t="s">
        <v>3497</v>
      </c>
    </row>
    <row r="1709" spans="8:12" x14ac:dyDescent="0.25">
      <c r="H1709" s="15" t="s">
        <v>3498</v>
      </c>
      <c r="I1709" s="17" t="e">
        <f t="shared" si="52"/>
        <v>#VALUE!</v>
      </c>
      <c r="J1709" s="17" t="b">
        <f t="shared" si="53"/>
        <v>0</v>
      </c>
      <c r="K1709" s="18"/>
      <c r="L1709" s="16" t="s">
        <v>3499</v>
      </c>
    </row>
    <row r="1710" spans="8:12" x14ac:dyDescent="0.25">
      <c r="H1710" s="13" t="s">
        <v>3500</v>
      </c>
      <c r="I1710" s="17" t="e">
        <f t="shared" si="52"/>
        <v>#VALUE!</v>
      </c>
      <c r="J1710" s="17" t="b">
        <f t="shared" si="53"/>
        <v>0</v>
      </c>
      <c r="K1710" s="17"/>
      <c r="L1710" s="14" t="s">
        <v>3501</v>
      </c>
    </row>
    <row r="1711" spans="8:12" x14ac:dyDescent="0.25">
      <c r="H1711" s="15" t="s">
        <v>3502</v>
      </c>
      <c r="I1711" s="17" t="e">
        <f t="shared" si="52"/>
        <v>#VALUE!</v>
      </c>
      <c r="J1711" s="17" t="b">
        <f t="shared" si="53"/>
        <v>0</v>
      </c>
      <c r="K1711" s="18"/>
      <c r="L1711" s="16" t="s">
        <v>3503</v>
      </c>
    </row>
    <row r="1712" spans="8:12" x14ac:dyDescent="0.25">
      <c r="H1712" s="13" t="s">
        <v>3504</v>
      </c>
      <c r="I1712" s="17" t="e">
        <f t="shared" si="52"/>
        <v>#VALUE!</v>
      </c>
      <c r="J1712" s="17" t="b">
        <f t="shared" si="53"/>
        <v>0</v>
      </c>
      <c r="K1712" s="17"/>
      <c r="L1712" s="14" t="s">
        <v>3505</v>
      </c>
    </row>
    <row r="1713" spans="8:12" x14ac:dyDescent="0.25">
      <c r="H1713" s="15" t="s">
        <v>3506</v>
      </c>
      <c r="I1713" s="17" t="e">
        <f t="shared" si="52"/>
        <v>#VALUE!</v>
      </c>
      <c r="J1713" s="17" t="b">
        <f t="shared" si="53"/>
        <v>0</v>
      </c>
      <c r="K1713" s="18"/>
      <c r="L1713" s="16" t="s">
        <v>3507</v>
      </c>
    </row>
    <row r="1714" spans="8:12" x14ac:dyDescent="0.25">
      <c r="H1714" s="13" t="s">
        <v>3508</v>
      </c>
      <c r="I1714" s="17" t="e">
        <f t="shared" si="52"/>
        <v>#VALUE!</v>
      </c>
      <c r="J1714" s="17" t="b">
        <f t="shared" si="53"/>
        <v>0</v>
      </c>
      <c r="K1714" s="17"/>
      <c r="L1714" s="14" t="s">
        <v>3509</v>
      </c>
    </row>
    <row r="1715" spans="8:12" x14ac:dyDescent="0.25">
      <c r="H1715" s="15" t="s">
        <v>3510</v>
      </c>
      <c r="I1715" s="17" t="e">
        <f t="shared" si="52"/>
        <v>#VALUE!</v>
      </c>
      <c r="J1715" s="17" t="b">
        <f t="shared" si="53"/>
        <v>0</v>
      </c>
      <c r="K1715" s="18"/>
      <c r="L1715" s="16" t="s">
        <v>3511</v>
      </c>
    </row>
    <row r="1716" spans="8:12" x14ac:dyDescent="0.25">
      <c r="H1716" s="13" t="s">
        <v>3512</v>
      </c>
      <c r="I1716" s="17" t="e">
        <f t="shared" si="52"/>
        <v>#VALUE!</v>
      </c>
      <c r="J1716" s="17" t="b">
        <f t="shared" si="53"/>
        <v>0</v>
      </c>
      <c r="K1716" s="17"/>
      <c r="L1716" s="14" t="s">
        <v>3513</v>
      </c>
    </row>
    <row r="1717" spans="8:12" x14ac:dyDescent="0.25">
      <c r="H1717" s="15" t="s">
        <v>3514</v>
      </c>
      <c r="I1717" s="17" t="e">
        <f t="shared" si="52"/>
        <v>#VALUE!</v>
      </c>
      <c r="J1717" s="17" t="b">
        <f t="shared" si="53"/>
        <v>0</v>
      </c>
      <c r="K1717" s="18"/>
      <c r="L1717" s="16" t="s">
        <v>3515</v>
      </c>
    </row>
    <row r="1718" spans="8:12" x14ac:dyDescent="0.25">
      <c r="H1718" s="13" t="s">
        <v>3516</v>
      </c>
      <c r="I1718" s="17" t="e">
        <f t="shared" si="52"/>
        <v>#VALUE!</v>
      </c>
      <c r="J1718" s="17" t="b">
        <f t="shared" si="53"/>
        <v>0</v>
      </c>
      <c r="K1718" s="17"/>
      <c r="L1718" s="14" t="s">
        <v>3517</v>
      </c>
    </row>
    <row r="1719" spans="8:12" x14ac:dyDescent="0.25">
      <c r="H1719" s="15" t="s">
        <v>3518</v>
      </c>
      <c r="I1719" s="17" t="e">
        <f t="shared" si="52"/>
        <v>#VALUE!</v>
      </c>
      <c r="J1719" s="17" t="b">
        <f t="shared" si="53"/>
        <v>0</v>
      </c>
      <c r="K1719" s="18"/>
      <c r="L1719" s="16" t="s">
        <v>3519</v>
      </c>
    </row>
    <row r="1720" spans="8:12" x14ac:dyDescent="0.25">
      <c r="H1720" s="13" t="s">
        <v>3520</v>
      </c>
      <c r="I1720" s="17" t="e">
        <f t="shared" si="52"/>
        <v>#VALUE!</v>
      </c>
      <c r="J1720" s="17" t="b">
        <f t="shared" si="53"/>
        <v>0</v>
      </c>
      <c r="K1720" s="17"/>
      <c r="L1720" s="14" t="s">
        <v>3521</v>
      </c>
    </row>
    <row r="1721" spans="8:12" x14ac:dyDescent="0.25">
      <c r="H1721" s="15" t="s">
        <v>3522</v>
      </c>
      <c r="I1721" s="17" t="e">
        <f t="shared" si="52"/>
        <v>#VALUE!</v>
      </c>
      <c r="J1721" s="17" t="b">
        <f t="shared" si="53"/>
        <v>0</v>
      </c>
      <c r="K1721" s="18"/>
      <c r="L1721" s="16" t="s">
        <v>3523</v>
      </c>
    </row>
    <row r="1722" spans="8:12" x14ac:dyDescent="0.25">
      <c r="H1722" s="13" t="s">
        <v>3524</v>
      </c>
      <c r="I1722" s="17" t="e">
        <f t="shared" si="52"/>
        <v>#VALUE!</v>
      </c>
      <c r="J1722" s="17" t="b">
        <f t="shared" si="53"/>
        <v>0</v>
      </c>
      <c r="K1722" s="17"/>
      <c r="L1722" s="14" t="s">
        <v>3525</v>
      </c>
    </row>
    <row r="1723" spans="8:12" x14ac:dyDescent="0.25">
      <c r="H1723" s="15" t="s">
        <v>3526</v>
      </c>
      <c r="I1723" s="17" t="e">
        <f t="shared" si="52"/>
        <v>#VALUE!</v>
      </c>
      <c r="J1723" s="17" t="b">
        <f t="shared" si="53"/>
        <v>0</v>
      </c>
      <c r="K1723" s="18"/>
      <c r="L1723" s="16" t="s">
        <v>3527</v>
      </c>
    </row>
    <row r="1724" spans="8:12" x14ac:dyDescent="0.25">
      <c r="H1724" s="13" t="s">
        <v>3528</v>
      </c>
      <c r="I1724" s="17" t="e">
        <f t="shared" si="52"/>
        <v>#VALUE!</v>
      </c>
      <c r="J1724" s="17" t="b">
        <f t="shared" si="53"/>
        <v>0</v>
      </c>
      <c r="K1724" s="17"/>
      <c r="L1724" s="14" t="s">
        <v>3529</v>
      </c>
    </row>
    <row r="1725" spans="8:12" x14ac:dyDescent="0.25">
      <c r="H1725" s="15" t="s">
        <v>3530</v>
      </c>
      <c r="I1725" s="17" t="e">
        <f t="shared" si="52"/>
        <v>#VALUE!</v>
      </c>
      <c r="J1725" s="17" t="b">
        <f t="shared" si="53"/>
        <v>0</v>
      </c>
      <c r="K1725" s="18"/>
      <c r="L1725" s="16" t="s">
        <v>3531</v>
      </c>
    </row>
    <row r="1726" spans="8:12" x14ac:dyDescent="0.25">
      <c r="H1726" s="13" t="s">
        <v>3532</v>
      </c>
      <c r="I1726" s="17" t="e">
        <f t="shared" si="52"/>
        <v>#VALUE!</v>
      </c>
      <c r="J1726" s="17" t="b">
        <f t="shared" si="53"/>
        <v>0</v>
      </c>
      <c r="K1726" s="17"/>
      <c r="L1726" s="14" t="s">
        <v>3533</v>
      </c>
    </row>
    <row r="1727" spans="8:12" x14ac:dyDescent="0.25">
      <c r="H1727" s="15" t="s">
        <v>3534</v>
      </c>
      <c r="I1727" s="17" t="e">
        <f t="shared" si="52"/>
        <v>#VALUE!</v>
      </c>
      <c r="J1727" s="17" t="b">
        <f t="shared" si="53"/>
        <v>0</v>
      </c>
      <c r="K1727" s="18"/>
      <c r="L1727" s="16" t="s">
        <v>3535</v>
      </c>
    </row>
    <row r="1728" spans="8:12" x14ac:dyDescent="0.25">
      <c r="H1728" s="13" t="s">
        <v>3536</v>
      </c>
      <c r="I1728" s="17" t="e">
        <f t="shared" si="52"/>
        <v>#VALUE!</v>
      </c>
      <c r="J1728" s="17" t="b">
        <f t="shared" si="53"/>
        <v>0</v>
      </c>
      <c r="K1728" s="17"/>
      <c r="L1728" s="14" t="s">
        <v>3537</v>
      </c>
    </row>
    <row r="1729" spans="8:12" x14ac:dyDescent="0.25">
      <c r="H1729" s="15" t="s">
        <v>3538</v>
      </c>
      <c r="I1729" s="17" t="e">
        <f t="shared" si="52"/>
        <v>#VALUE!</v>
      </c>
      <c r="J1729" s="17" t="b">
        <f t="shared" si="53"/>
        <v>0</v>
      </c>
      <c r="K1729" s="18"/>
      <c r="L1729" s="16" t="s">
        <v>3539</v>
      </c>
    </row>
    <row r="1730" spans="8:12" x14ac:dyDescent="0.25">
      <c r="H1730" s="13" t="s">
        <v>3540</v>
      </c>
      <c r="I1730" s="17" t="e">
        <f t="shared" si="52"/>
        <v>#VALUE!</v>
      </c>
      <c r="J1730" s="17" t="b">
        <f t="shared" si="53"/>
        <v>0</v>
      </c>
      <c r="K1730" s="17"/>
      <c r="L1730" s="14" t="s">
        <v>3541</v>
      </c>
    </row>
    <row r="1731" spans="8:12" x14ac:dyDescent="0.25">
      <c r="H1731" s="15" t="s">
        <v>3542</v>
      </c>
      <c r="I1731" s="17" t="e">
        <f t="shared" ref="I1731:I1794" si="54">SEARCH($A$2,H1731:H5575)</f>
        <v>#VALUE!</v>
      </c>
      <c r="J1731" s="17" t="b">
        <f t="shared" ref="J1731:J1794" si="55">ISNUMBER(I1731)</f>
        <v>0</v>
      </c>
      <c r="K1731" s="18"/>
      <c r="L1731" s="16" t="s">
        <v>3543</v>
      </c>
    </row>
    <row r="1732" spans="8:12" x14ac:dyDescent="0.25">
      <c r="H1732" s="13" t="s">
        <v>3544</v>
      </c>
      <c r="I1732" s="17" t="e">
        <f t="shared" si="54"/>
        <v>#VALUE!</v>
      </c>
      <c r="J1732" s="17" t="b">
        <f t="shared" si="55"/>
        <v>0</v>
      </c>
      <c r="K1732" s="17"/>
      <c r="L1732" s="14" t="s">
        <v>3545</v>
      </c>
    </row>
    <row r="1733" spans="8:12" x14ac:dyDescent="0.25">
      <c r="H1733" s="15" t="s">
        <v>3546</v>
      </c>
      <c r="I1733" s="17" t="e">
        <f t="shared" si="54"/>
        <v>#VALUE!</v>
      </c>
      <c r="J1733" s="17" t="b">
        <f t="shared" si="55"/>
        <v>0</v>
      </c>
      <c r="K1733" s="18"/>
      <c r="L1733" s="16" t="s">
        <v>3547</v>
      </c>
    </row>
    <row r="1734" spans="8:12" x14ac:dyDescent="0.25">
      <c r="H1734" s="13" t="s">
        <v>3548</v>
      </c>
      <c r="I1734" s="17" t="e">
        <f t="shared" si="54"/>
        <v>#VALUE!</v>
      </c>
      <c r="J1734" s="17" t="b">
        <f t="shared" si="55"/>
        <v>0</v>
      </c>
      <c r="K1734" s="17"/>
      <c r="L1734" s="14" t="s">
        <v>3549</v>
      </c>
    </row>
    <row r="1735" spans="8:12" x14ac:dyDescent="0.25">
      <c r="H1735" s="15" t="s">
        <v>3550</v>
      </c>
      <c r="I1735" s="17" t="e">
        <f t="shared" si="54"/>
        <v>#VALUE!</v>
      </c>
      <c r="J1735" s="17" t="b">
        <f t="shared" si="55"/>
        <v>0</v>
      </c>
      <c r="K1735" s="18"/>
      <c r="L1735" s="16" t="s">
        <v>3551</v>
      </c>
    </row>
    <row r="1736" spans="8:12" x14ac:dyDescent="0.25">
      <c r="H1736" s="13" t="s">
        <v>3552</v>
      </c>
      <c r="I1736" s="17" t="e">
        <f t="shared" si="54"/>
        <v>#VALUE!</v>
      </c>
      <c r="J1736" s="17" t="b">
        <f t="shared" si="55"/>
        <v>0</v>
      </c>
      <c r="K1736" s="17"/>
      <c r="L1736" s="14" t="s">
        <v>3553</v>
      </c>
    </row>
    <row r="1737" spans="8:12" x14ac:dyDescent="0.25">
      <c r="H1737" s="15" t="s">
        <v>3554</v>
      </c>
      <c r="I1737" s="17" t="e">
        <f t="shared" si="54"/>
        <v>#VALUE!</v>
      </c>
      <c r="J1737" s="17" t="b">
        <f t="shared" si="55"/>
        <v>0</v>
      </c>
      <c r="K1737" s="18"/>
      <c r="L1737" s="16" t="s">
        <v>3555</v>
      </c>
    </row>
    <row r="1738" spans="8:12" x14ac:dyDescent="0.25">
      <c r="H1738" s="13" t="s">
        <v>3556</v>
      </c>
      <c r="I1738" s="17" t="e">
        <f t="shared" si="54"/>
        <v>#VALUE!</v>
      </c>
      <c r="J1738" s="17" t="b">
        <f t="shared" si="55"/>
        <v>0</v>
      </c>
      <c r="K1738" s="17"/>
      <c r="L1738" s="14" t="s">
        <v>3557</v>
      </c>
    </row>
    <row r="1739" spans="8:12" x14ac:dyDescent="0.25">
      <c r="H1739" s="15" t="s">
        <v>3558</v>
      </c>
      <c r="I1739" s="17" t="e">
        <f t="shared" si="54"/>
        <v>#VALUE!</v>
      </c>
      <c r="J1739" s="17" t="b">
        <f t="shared" si="55"/>
        <v>0</v>
      </c>
      <c r="K1739" s="18"/>
      <c r="L1739" s="16" t="s">
        <v>3559</v>
      </c>
    </row>
    <row r="1740" spans="8:12" x14ac:dyDescent="0.25">
      <c r="H1740" s="13" t="s">
        <v>3560</v>
      </c>
      <c r="I1740" s="17" t="e">
        <f t="shared" si="54"/>
        <v>#VALUE!</v>
      </c>
      <c r="J1740" s="17" t="b">
        <f t="shared" si="55"/>
        <v>0</v>
      </c>
      <c r="K1740" s="17"/>
      <c r="L1740" s="14" t="s">
        <v>3561</v>
      </c>
    </row>
    <row r="1741" spans="8:12" x14ac:dyDescent="0.25">
      <c r="H1741" s="15" t="s">
        <v>3562</v>
      </c>
      <c r="I1741" s="17" t="e">
        <f t="shared" si="54"/>
        <v>#VALUE!</v>
      </c>
      <c r="J1741" s="17" t="b">
        <f t="shared" si="55"/>
        <v>0</v>
      </c>
      <c r="K1741" s="18"/>
      <c r="L1741" s="16" t="s">
        <v>3563</v>
      </c>
    </row>
    <row r="1742" spans="8:12" x14ac:dyDescent="0.25">
      <c r="H1742" s="13" t="s">
        <v>3564</v>
      </c>
      <c r="I1742" s="17" t="e">
        <f t="shared" si="54"/>
        <v>#VALUE!</v>
      </c>
      <c r="J1742" s="17" t="b">
        <f t="shared" si="55"/>
        <v>0</v>
      </c>
      <c r="K1742" s="17"/>
      <c r="L1742" s="14" t="s">
        <v>3565</v>
      </c>
    </row>
    <row r="1743" spans="8:12" x14ac:dyDescent="0.25">
      <c r="H1743" s="15" t="s">
        <v>3566</v>
      </c>
      <c r="I1743" s="17" t="e">
        <f t="shared" si="54"/>
        <v>#VALUE!</v>
      </c>
      <c r="J1743" s="17" t="b">
        <f t="shared" si="55"/>
        <v>0</v>
      </c>
      <c r="K1743" s="18"/>
      <c r="L1743" s="16" t="s">
        <v>3567</v>
      </c>
    </row>
    <row r="1744" spans="8:12" x14ac:dyDescent="0.25">
      <c r="H1744" s="13" t="s">
        <v>3568</v>
      </c>
      <c r="I1744" s="17" t="e">
        <f t="shared" si="54"/>
        <v>#VALUE!</v>
      </c>
      <c r="J1744" s="17" t="b">
        <f t="shared" si="55"/>
        <v>0</v>
      </c>
      <c r="K1744" s="17"/>
      <c r="L1744" s="14" t="s">
        <v>3569</v>
      </c>
    </row>
    <row r="1745" spans="8:12" x14ac:dyDescent="0.25">
      <c r="H1745" s="15" t="s">
        <v>3570</v>
      </c>
      <c r="I1745" s="17" t="e">
        <f t="shared" si="54"/>
        <v>#VALUE!</v>
      </c>
      <c r="J1745" s="17" t="b">
        <f t="shared" si="55"/>
        <v>0</v>
      </c>
      <c r="K1745" s="18"/>
      <c r="L1745" s="16" t="s">
        <v>3571</v>
      </c>
    </row>
    <row r="1746" spans="8:12" x14ac:dyDescent="0.25">
      <c r="H1746" s="13" t="s">
        <v>3572</v>
      </c>
      <c r="I1746" s="17" t="e">
        <f t="shared" si="54"/>
        <v>#VALUE!</v>
      </c>
      <c r="J1746" s="17" t="b">
        <f t="shared" si="55"/>
        <v>0</v>
      </c>
      <c r="K1746" s="17"/>
      <c r="L1746" s="14" t="s">
        <v>3573</v>
      </c>
    </row>
    <row r="1747" spans="8:12" x14ac:dyDescent="0.25">
      <c r="H1747" s="15" t="s">
        <v>3574</v>
      </c>
      <c r="I1747" s="17" t="e">
        <f t="shared" si="54"/>
        <v>#VALUE!</v>
      </c>
      <c r="J1747" s="17" t="b">
        <f t="shared" si="55"/>
        <v>0</v>
      </c>
      <c r="K1747" s="18"/>
      <c r="L1747" s="16" t="s">
        <v>3575</v>
      </c>
    </row>
    <row r="1748" spans="8:12" x14ac:dyDescent="0.25">
      <c r="H1748" s="13" t="s">
        <v>3576</v>
      </c>
      <c r="I1748" s="17" t="e">
        <f t="shared" si="54"/>
        <v>#VALUE!</v>
      </c>
      <c r="J1748" s="17" t="b">
        <f t="shared" si="55"/>
        <v>0</v>
      </c>
      <c r="K1748" s="17"/>
      <c r="L1748" s="14" t="s">
        <v>3577</v>
      </c>
    </row>
    <row r="1749" spans="8:12" x14ac:dyDescent="0.25">
      <c r="H1749" s="15" t="s">
        <v>3578</v>
      </c>
      <c r="I1749" s="17" t="e">
        <f t="shared" si="54"/>
        <v>#VALUE!</v>
      </c>
      <c r="J1749" s="17" t="b">
        <f t="shared" si="55"/>
        <v>0</v>
      </c>
      <c r="K1749" s="18"/>
      <c r="L1749" s="16" t="s">
        <v>3579</v>
      </c>
    </row>
    <row r="1750" spans="8:12" x14ac:dyDescent="0.25">
      <c r="H1750" s="13" t="s">
        <v>3580</v>
      </c>
      <c r="I1750" s="17" t="e">
        <f t="shared" si="54"/>
        <v>#VALUE!</v>
      </c>
      <c r="J1750" s="17" t="b">
        <f t="shared" si="55"/>
        <v>0</v>
      </c>
      <c r="K1750" s="17"/>
      <c r="L1750" s="14" t="s">
        <v>3581</v>
      </c>
    </row>
    <row r="1751" spans="8:12" x14ac:dyDescent="0.25">
      <c r="H1751" s="15" t="s">
        <v>3582</v>
      </c>
      <c r="I1751" s="17" t="e">
        <f t="shared" si="54"/>
        <v>#VALUE!</v>
      </c>
      <c r="J1751" s="17" t="b">
        <f t="shared" si="55"/>
        <v>0</v>
      </c>
      <c r="K1751" s="18"/>
      <c r="L1751" s="16" t="s">
        <v>3583</v>
      </c>
    </row>
    <row r="1752" spans="8:12" x14ac:dyDescent="0.25">
      <c r="H1752" s="13" t="s">
        <v>3584</v>
      </c>
      <c r="I1752" s="17" t="e">
        <f t="shared" si="54"/>
        <v>#VALUE!</v>
      </c>
      <c r="J1752" s="17" t="b">
        <f t="shared" si="55"/>
        <v>0</v>
      </c>
      <c r="K1752" s="17"/>
      <c r="L1752" s="14" t="s">
        <v>3585</v>
      </c>
    </row>
    <row r="1753" spans="8:12" x14ac:dyDescent="0.25">
      <c r="H1753" s="15" t="s">
        <v>3586</v>
      </c>
      <c r="I1753" s="17" t="e">
        <f t="shared" si="54"/>
        <v>#VALUE!</v>
      </c>
      <c r="J1753" s="17" t="b">
        <f t="shared" si="55"/>
        <v>0</v>
      </c>
      <c r="K1753" s="18"/>
      <c r="L1753" s="16" t="s">
        <v>3587</v>
      </c>
    </row>
    <row r="1754" spans="8:12" x14ac:dyDescent="0.25">
      <c r="H1754" s="13" t="s">
        <v>3588</v>
      </c>
      <c r="I1754" s="17" t="e">
        <f t="shared" si="54"/>
        <v>#VALUE!</v>
      </c>
      <c r="J1754" s="17" t="b">
        <f t="shared" si="55"/>
        <v>0</v>
      </c>
      <c r="K1754" s="17"/>
      <c r="L1754" s="14" t="s">
        <v>3589</v>
      </c>
    </row>
    <row r="1755" spans="8:12" x14ac:dyDescent="0.25">
      <c r="H1755" s="15" t="s">
        <v>3590</v>
      </c>
      <c r="I1755" s="17" t="e">
        <f t="shared" si="54"/>
        <v>#VALUE!</v>
      </c>
      <c r="J1755" s="17" t="b">
        <f t="shared" si="55"/>
        <v>0</v>
      </c>
      <c r="K1755" s="18"/>
      <c r="L1755" s="16" t="s">
        <v>3591</v>
      </c>
    </row>
    <row r="1756" spans="8:12" x14ac:dyDescent="0.25">
      <c r="H1756" s="13" t="s">
        <v>3592</v>
      </c>
      <c r="I1756" s="17" t="e">
        <f t="shared" si="54"/>
        <v>#VALUE!</v>
      </c>
      <c r="J1756" s="17" t="b">
        <f t="shared" si="55"/>
        <v>0</v>
      </c>
      <c r="K1756" s="17"/>
      <c r="L1756" s="14" t="s">
        <v>3593</v>
      </c>
    </row>
    <row r="1757" spans="8:12" x14ac:dyDescent="0.25">
      <c r="H1757" s="15" t="s">
        <v>3594</v>
      </c>
      <c r="I1757" s="17" t="e">
        <f t="shared" si="54"/>
        <v>#VALUE!</v>
      </c>
      <c r="J1757" s="17" t="b">
        <f t="shared" si="55"/>
        <v>0</v>
      </c>
      <c r="K1757" s="18"/>
      <c r="L1757" s="16" t="s">
        <v>3595</v>
      </c>
    </row>
    <row r="1758" spans="8:12" x14ac:dyDescent="0.25">
      <c r="H1758" s="13" t="s">
        <v>3596</v>
      </c>
      <c r="I1758" s="17" t="e">
        <f t="shared" si="54"/>
        <v>#VALUE!</v>
      </c>
      <c r="J1758" s="17" t="b">
        <f t="shared" si="55"/>
        <v>0</v>
      </c>
      <c r="K1758" s="17"/>
      <c r="L1758" s="14" t="s">
        <v>3597</v>
      </c>
    </row>
    <row r="1759" spans="8:12" x14ac:dyDescent="0.25">
      <c r="H1759" s="15" t="s">
        <v>3598</v>
      </c>
      <c r="I1759" s="17" t="e">
        <f t="shared" si="54"/>
        <v>#VALUE!</v>
      </c>
      <c r="J1759" s="17" t="b">
        <f t="shared" si="55"/>
        <v>0</v>
      </c>
      <c r="K1759" s="18"/>
      <c r="L1759" s="16" t="s">
        <v>3599</v>
      </c>
    </row>
    <row r="1760" spans="8:12" x14ac:dyDescent="0.25">
      <c r="H1760" s="13" t="s">
        <v>3600</v>
      </c>
      <c r="I1760" s="17" t="e">
        <f t="shared" si="54"/>
        <v>#VALUE!</v>
      </c>
      <c r="J1760" s="17" t="b">
        <f t="shared" si="55"/>
        <v>0</v>
      </c>
      <c r="K1760" s="17"/>
      <c r="L1760" s="14" t="s">
        <v>3601</v>
      </c>
    </row>
    <row r="1761" spans="8:12" x14ac:dyDescent="0.25">
      <c r="H1761" s="15" t="s">
        <v>3602</v>
      </c>
      <c r="I1761" s="17" t="e">
        <f t="shared" si="54"/>
        <v>#VALUE!</v>
      </c>
      <c r="J1761" s="17" t="b">
        <f t="shared" si="55"/>
        <v>0</v>
      </c>
      <c r="K1761" s="18"/>
      <c r="L1761" s="16" t="s">
        <v>3603</v>
      </c>
    </row>
    <row r="1762" spans="8:12" x14ac:dyDescent="0.25">
      <c r="H1762" s="13" t="s">
        <v>3604</v>
      </c>
      <c r="I1762" s="17" t="e">
        <f t="shared" si="54"/>
        <v>#VALUE!</v>
      </c>
      <c r="J1762" s="17" t="b">
        <f t="shared" si="55"/>
        <v>0</v>
      </c>
      <c r="K1762" s="17"/>
      <c r="L1762" s="14" t="s">
        <v>3605</v>
      </c>
    </row>
    <row r="1763" spans="8:12" x14ac:dyDescent="0.25">
      <c r="H1763" s="15" t="s">
        <v>3606</v>
      </c>
      <c r="I1763" s="17" t="e">
        <f t="shared" si="54"/>
        <v>#VALUE!</v>
      </c>
      <c r="J1763" s="17" t="b">
        <f t="shared" si="55"/>
        <v>0</v>
      </c>
      <c r="K1763" s="18"/>
      <c r="L1763" s="16" t="s">
        <v>3607</v>
      </c>
    </row>
    <row r="1764" spans="8:12" x14ac:dyDescent="0.25">
      <c r="H1764" s="13" t="s">
        <v>3608</v>
      </c>
      <c r="I1764" s="17" t="e">
        <f t="shared" si="54"/>
        <v>#VALUE!</v>
      </c>
      <c r="J1764" s="17" t="b">
        <f t="shared" si="55"/>
        <v>0</v>
      </c>
      <c r="K1764" s="17"/>
      <c r="L1764" s="14" t="s">
        <v>3609</v>
      </c>
    </row>
    <row r="1765" spans="8:12" x14ac:dyDescent="0.25">
      <c r="H1765" s="15" t="s">
        <v>3610</v>
      </c>
      <c r="I1765" s="17" t="e">
        <f t="shared" si="54"/>
        <v>#VALUE!</v>
      </c>
      <c r="J1765" s="17" t="b">
        <f t="shared" si="55"/>
        <v>0</v>
      </c>
      <c r="K1765" s="18"/>
      <c r="L1765" s="16" t="s">
        <v>3611</v>
      </c>
    </row>
    <row r="1766" spans="8:12" x14ac:dyDescent="0.25">
      <c r="H1766" s="13" t="s">
        <v>3612</v>
      </c>
      <c r="I1766" s="17" t="e">
        <f t="shared" si="54"/>
        <v>#VALUE!</v>
      </c>
      <c r="J1766" s="17" t="b">
        <f t="shared" si="55"/>
        <v>0</v>
      </c>
      <c r="K1766" s="17"/>
      <c r="L1766" s="14" t="s">
        <v>3613</v>
      </c>
    </row>
    <row r="1767" spans="8:12" x14ac:dyDescent="0.25">
      <c r="H1767" s="15" t="s">
        <v>3614</v>
      </c>
      <c r="I1767" s="17" t="e">
        <f t="shared" si="54"/>
        <v>#VALUE!</v>
      </c>
      <c r="J1767" s="17" t="b">
        <f t="shared" si="55"/>
        <v>0</v>
      </c>
      <c r="K1767" s="18"/>
      <c r="L1767" s="16" t="s">
        <v>3615</v>
      </c>
    </row>
    <row r="1768" spans="8:12" x14ac:dyDescent="0.25">
      <c r="H1768" s="13" t="s">
        <v>3616</v>
      </c>
      <c r="I1768" s="17" t="e">
        <f t="shared" si="54"/>
        <v>#VALUE!</v>
      </c>
      <c r="J1768" s="17" t="b">
        <f t="shared" si="55"/>
        <v>0</v>
      </c>
      <c r="K1768" s="17"/>
      <c r="L1768" s="14" t="s">
        <v>3617</v>
      </c>
    </row>
    <row r="1769" spans="8:12" x14ac:dyDescent="0.25">
      <c r="H1769" s="15" t="s">
        <v>3618</v>
      </c>
      <c r="I1769" s="17" t="e">
        <f t="shared" si="54"/>
        <v>#VALUE!</v>
      </c>
      <c r="J1769" s="17" t="b">
        <f t="shared" si="55"/>
        <v>0</v>
      </c>
      <c r="K1769" s="18"/>
      <c r="L1769" s="16" t="s">
        <v>3619</v>
      </c>
    </row>
    <row r="1770" spans="8:12" x14ac:dyDescent="0.25">
      <c r="H1770" s="13" t="s">
        <v>3620</v>
      </c>
      <c r="I1770" s="17" t="e">
        <f t="shared" si="54"/>
        <v>#VALUE!</v>
      </c>
      <c r="J1770" s="17" t="b">
        <f t="shared" si="55"/>
        <v>0</v>
      </c>
      <c r="K1770" s="17"/>
      <c r="L1770" s="14" t="s">
        <v>3621</v>
      </c>
    </row>
    <row r="1771" spans="8:12" x14ac:dyDescent="0.25">
      <c r="H1771" s="15" t="s">
        <v>3622</v>
      </c>
      <c r="I1771" s="17" t="e">
        <f t="shared" si="54"/>
        <v>#VALUE!</v>
      </c>
      <c r="J1771" s="17" t="b">
        <f t="shared" si="55"/>
        <v>0</v>
      </c>
      <c r="K1771" s="18"/>
      <c r="L1771" s="16" t="s">
        <v>3623</v>
      </c>
    </row>
    <row r="1772" spans="8:12" x14ac:dyDescent="0.25">
      <c r="H1772" s="13" t="s">
        <v>3624</v>
      </c>
      <c r="I1772" s="17" t="e">
        <f t="shared" si="54"/>
        <v>#VALUE!</v>
      </c>
      <c r="J1772" s="17" t="b">
        <f t="shared" si="55"/>
        <v>0</v>
      </c>
      <c r="K1772" s="17"/>
      <c r="L1772" s="14" t="s">
        <v>3625</v>
      </c>
    </row>
    <row r="1773" spans="8:12" x14ac:dyDescent="0.25">
      <c r="H1773" s="15" t="s">
        <v>3626</v>
      </c>
      <c r="I1773" s="17" t="e">
        <f t="shared" si="54"/>
        <v>#VALUE!</v>
      </c>
      <c r="J1773" s="17" t="b">
        <f t="shared" si="55"/>
        <v>0</v>
      </c>
      <c r="K1773" s="18"/>
      <c r="L1773" s="16" t="s">
        <v>3627</v>
      </c>
    </row>
    <row r="1774" spans="8:12" x14ac:dyDescent="0.25">
      <c r="H1774" s="13" t="s">
        <v>3628</v>
      </c>
      <c r="I1774" s="17" t="e">
        <f t="shared" si="54"/>
        <v>#VALUE!</v>
      </c>
      <c r="J1774" s="17" t="b">
        <f t="shared" si="55"/>
        <v>0</v>
      </c>
      <c r="K1774" s="17"/>
      <c r="L1774" s="14" t="s">
        <v>3629</v>
      </c>
    </row>
    <row r="1775" spans="8:12" x14ac:dyDescent="0.25">
      <c r="H1775" s="15" t="s">
        <v>3630</v>
      </c>
      <c r="I1775" s="17" t="e">
        <f t="shared" si="54"/>
        <v>#VALUE!</v>
      </c>
      <c r="J1775" s="17" t="b">
        <f t="shared" si="55"/>
        <v>0</v>
      </c>
      <c r="K1775" s="18"/>
      <c r="L1775" s="16" t="s">
        <v>3631</v>
      </c>
    </row>
    <row r="1776" spans="8:12" x14ac:dyDescent="0.25">
      <c r="H1776" s="13" t="s">
        <v>3632</v>
      </c>
      <c r="I1776" s="17" t="e">
        <f t="shared" si="54"/>
        <v>#VALUE!</v>
      </c>
      <c r="J1776" s="17" t="b">
        <f t="shared" si="55"/>
        <v>0</v>
      </c>
      <c r="K1776" s="17"/>
      <c r="L1776" s="14" t="s">
        <v>3633</v>
      </c>
    </row>
    <row r="1777" spans="8:12" x14ac:dyDescent="0.25">
      <c r="H1777" s="15" t="s">
        <v>3634</v>
      </c>
      <c r="I1777" s="17" t="e">
        <f t="shared" si="54"/>
        <v>#VALUE!</v>
      </c>
      <c r="J1777" s="17" t="b">
        <f t="shared" si="55"/>
        <v>0</v>
      </c>
      <c r="K1777" s="18"/>
      <c r="L1777" s="16" t="s">
        <v>3635</v>
      </c>
    </row>
    <row r="1778" spans="8:12" x14ac:dyDescent="0.25">
      <c r="H1778" s="13" t="s">
        <v>3636</v>
      </c>
      <c r="I1778" s="17" t="e">
        <f t="shared" si="54"/>
        <v>#VALUE!</v>
      </c>
      <c r="J1778" s="17" t="b">
        <f t="shared" si="55"/>
        <v>0</v>
      </c>
      <c r="K1778" s="17"/>
      <c r="L1778" s="14" t="s">
        <v>3637</v>
      </c>
    </row>
    <row r="1779" spans="8:12" x14ac:dyDescent="0.25">
      <c r="H1779" s="15" t="s">
        <v>3638</v>
      </c>
      <c r="I1779" s="17" t="e">
        <f t="shared" si="54"/>
        <v>#VALUE!</v>
      </c>
      <c r="J1779" s="17" t="b">
        <f t="shared" si="55"/>
        <v>0</v>
      </c>
      <c r="K1779" s="18"/>
      <c r="L1779" s="16" t="s">
        <v>3639</v>
      </c>
    </row>
    <row r="1780" spans="8:12" x14ac:dyDescent="0.25">
      <c r="H1780" s="13" t="s">
        <v>3640</v>
      </c>
      <c r="I1780" s="17" t="e">
        <f t="shared" si="54"/>
        <v>#VALUE!</v>
      </c>
      <c r="J1780" s="17" t="b">
        <f t="shared" si="55"/>
        <v>0</v>
      </c>
      <c r="K1780" s="17"/>
      <c r="L1780" s="14" t="s">
        <v>3641</v>
      </c>
    </row>
    <row r="1781" spans="8:12" x14ac:dyDescent="0.25">
      <c r="H1781" s="15" t="s">
        <v>3642</v>
      </c>
      <c r="I1781" s="17" t="e">
        <f t="shared" si="54"/>
        <v>#VALUE!</v>
      </c>
      <c r="J1781" s="17" t="b">
        <f t="shared" si="55"/>
        <v>0</v>
      </c>
      <c r="K1781" s="18"/>
      <c r="L1781" s="16" t="s">
        <v>3643</v>
      </c>
    </row>
    <row r="1782" spans="8:12" x14ac:dyDescent="0.25">
      <c r="H1782" s="13" t="s">
        <v>3644</v>
      </c>
      <c r="I1782" s="17" t="e">
        <f t="shared" si="54"/>
        <v>#VALUE!</v>
      </c>
      <c r="J1782" s="17" t="b">
        <f t="shared" si="55"/>
        <v>0</v>
      </c>
      <c r="K1782" s="17"/>
      <c r="L1782" s="14" t="s">
        <v>3645</v>
      </c>
    </row>
    <row r="1783" spans="8:12" x14ac:dyDescent="0.25">
      <c r="H1783" s="15" t="s">
        <v>3646</v>
      </c>
      <c r="I1783" s="17" t="e">
        <f t="shared" si="54"/>
        <v>#VALUE!</v>
      </c>
      <c r="J1783" s="17" t="b">
        <f t="shared" si="55"/>
        <v>0</v>
      </c>
      <c r="K1783" s="18"/>
      <c r="L1783" s="16" t="s">
        <v>3647</v>
      </c>
    </row>
    <row r="1784" spans="8:12" x14ac:dyDescent="0.25">
      <c r="H1784" s="13" t="s">
        <v>3648</v>
      </c>
      <c r="I1784" s="17" t="e">
        <f t="shared" si="54"/>
        <v>#VALUE!</v>
      </c>
      <c r="J1784" s="17" t="b">
        <f t="shared" si="55"/>
        <v>0</v>
      </c>
      <c r="K1784" s="17"/>
      <c r="L1784" s="14" t="s">
        <v>3649</v>
      </c>
    </row>
    <row r="1785" spans="8:12" x14ac:dyDescent="0.25">
      <c r="H1785" s="15" t="s">
        <v>3650</v>
      </c>
      <c r="I1785" s="17" t="e">
        <f t="shared" si="54"/>
        <v>#VALUE!</v>
      </c>
      <c r="J1785" s="17" t="b">
        <f t="shared" si="55"/>
        <v>0</v>
      </c>
      <c r="K1785" s="18"/>
      <c r="L1785" s="16" t="s">
        <v>3651</v>
      </c>
    </row>
    <row r="1786" spans="8:12" x14ac:dyDescent="0.25">
      <c r="H1786" s="13" t="s">
        <v>3652</v>
      </c>
      <c r="I1786" s="17" t="e">
        <f t="shared" si="54"/>
        <v>#VALUE!</v>
      </c>
      <c r="J1786" s="17" t="b">
        <f t="shared" si="55"/>
        <v>0</v>
      </c>
      <c r="K1786" s="17"/>
      <c r="L1786" s="14" t="s">
        <v>3653</v>
      </c>
    </row>
    <row r="1787" spans="8:12" x14ac:dyDescent="0.25">
      <c r="H1787" s="15" t="s">
        <v>3654</v>
      </c>
      <c r="I1787" s="17" t="e">
        <f t="shared" si="54"/>
        <v>#VALUE!</v>
      </c>
      <c r="J1787" s="17" t="b">
        <f t="shared" si="55"/>
        <v>0</v>
      </c>
      <c r="K1787" s="18"/>
      <c r="L1787" s="16" t="s">
        <v>3655</v>
      </c>
    </row>
    <row r="1788" spans="8:12" x14ac:dyDescent="0.25">
      <c r="H1788" s="13" t="s">
        <v>3656</v>
      </c>
      <c r="I1788" s="17" t="e">
        <f t="shared" si="54"/>
        <v>#VALUE!</v>
      </c>
      <c r="J1788" s="17" t="b">
        <f t="shared" si="55"/>
        <v>0</v>
      </c>
      <c r="K1788" s="17"/>
      <c r="L1788" s="14" t="s">
        <v>3657</v>
      </c>
    </row>
    <row r="1789" spans="8:12" x14ac:dyDescent="0.25">
      <c r="H1789" s="15" t="s">
        <v>3658</v>
      </c>
      <c r="I1789" s="17" t="e">
        <f t="shared" si="54"/>
        <v>#VALUE!</v>
      </c>
      <c r="J1789" s="17" t="b">
        <f t="shared" si="55"/>
        <v>0</v>
      </c>
      <c r="K1789" s="18"/>
      <c r="L1789" s="16" t="s">
        <v>3659</v>
      </c>
    </row>
    <row r="1790" spans="8:12" x14ac:dyDescent="0.25">
      <c r="H1790" s="13" t="s">
        <v>3660</v>
      </c>
      <c r="I1790" s="17" t="e">
        <f t="shared" si="54"/>
        <v>#VALUE!</v>
      </c>
      <c r="J1790" s="17" t="b">
        <f t="shared" si="55"/>
        <v>0</v>
      </c>
      <c r="K1790" s="17"/>
      <c r="L1790" s="14" t="s">
        <v>3661</v>
      </c>
    </row>
    <row r="1791" spans="8:12" x14ac:dyDescent="0.25">
      <c r="H1791" s="15" t="s">
        <v>3662</v>
      </c>
      <c r="I1791" s="17" t="e">
        <f t="shared" si="54"/>
        <v>#VALUE!</v>
      </c>
      <c r="J1791" s="17" t="b">
        <f t="shared" si="55"/>
        <v>0</v>
      </c>
      <c r="K1791" s="18"/>
      <c r="L1791" s="16" t="s">
        <v>3663</v>
      </c>
    </row>
    <row r="1792" spans="8:12" x14ac:dyDescent="0.25">
      <c r="H1792" s="13" t="s">
        <v>3664</v>
      </c>
      <c r="I1792" s="17" t="e">
        <f t="shared" si="54"/>
        <v>#VALUE!</v>
      </c>
      <c r="J1792" s="17" t="b">
        <f t="shared" si="55"/>
        <v>0</v>
      </c>
      <c r="K1792" s="17"/>
      <c r="L1792" s="14" t="s">
        <v>3665</v>
      </c>
    </row>
    <row r="1793" spans="8:12" x14ac:dyDescent="0.25">
      <c r="H1793" s="15" t="s">
        <v>3666</v>
      </c>
      <c r="I1793" s="17" t="e">
        <f t="shared" si="54"/>
        <v>#VALUE!</v>
      </c>
      <c r="J1793" s="17" t="b">
        <f t="shared" si="55"/>
        <v>0</v>
      </c>
      <c r="K1793" s="18"/>
      <c r="L1793" s="16" t="s">
        <v>3667</v>
      </c>
    </row>
    <row r="1794" spans="8:12" x14ac:dyDescent="0.25">
      <c r="H1794" s="13" t="s">
        <v>3668</v>
      </c>
      <c r="I1794" s="17" t="e">
        <f t="shared" si="54"/>
        <v>#VALUE!</v>
      </c>
      <c r="J1794" s="17" t="b">
        <f t="shared" si="55"/>
        <v>0</v>
      </c>
      <c r="K1794" s="17"/>
      <c r="L1794" s="14" t="s">
        <v>3669</v>
      </c>
    </row>
    <row r="1795" spans="8:12" x14ac:dyDescent="0.25">
      <c r="H1795" s="15" t="s">
        <v>3670</v>
      </c>
      <c r="I1795" s="17" t="e">
        <f t="shared" ref="I1795:I1858" si="56">SEARCH($A$2,H1795:H5639)</f>
        <v>#VALUE!</v>
      </c>
      <c r="J1795" s="17" t="b">
        <f t="shared" ref="J1795:J1858" si="57">ISNUMBER(I1795)</f>
        <v>0</v>
      </c>
      <c r="K1795" s="18"/>
      <c r="L1795" s="16" t="s">
        <v>3671</v>
      </c>
    </row>
    <row r="1796" spans="8:12" x14ac:dyDescent="0.25">
      <c r="H1796" s="13" t="s">
        <v>3672</v>
      </c>
      <c r="I1796" s="17" t="e">
        <f t="shared" si="56"/>
        <v>#VALUE!</v>
      </c>
      <c r="J1796" s="17" t="b">
        <f t="shared" si="57"/>
        <v>0</v>
      </c>
      <c r="K1796" s="17"/>
      <c r="L1796" s="14" t="s">
        <v>3673</v>
      </c>
    </row>
    <row r="1797" spans="8:12" x14ac:dyDescent="0.25">
      <c r="H1797" s="15" t="s">
        <v>3674</v>
      </c>
      <c r="I1797" s="17" t="e">
        <f t="shared" si="56"/>
        <v>#VALUE!</v>
      </c>
      <c r="J1797" s="17" t="b">
        <f t="shared" si="57"/>
        <v>0</v>
      </c>
      <c r="K1797" s="18"/>
      <c r="L1797" s="16" t="s">
        <v>3675</v>
      </c>
    </row>
    <row r="1798" spans="8:12" x14ac:dyDescent="0.25">
      <c r="H1798" s="13" t="s">
        <v>3676</v>
      </c>
      <c r="I1798" s="17" t="e">
        <f t="shared" si="56"/>
        <v>#VALUE!</v>
      </c>
      <c r="J1798" s="17" t="b">
        <f t="shared" si="57"/>
        <v>0</v>
      </c>
      <c r="K1798" s="17"/>
      <c r="L1798" s="14" t="s">
        <v>3677</v>
      </c>
    </row>
    <row r="1799" spans="8:12" x14ac:dyDescent="0.25">
      <c r="H1799" s="15" t="s">
        <v>3678</v>
      </c>
      <c r="I1799" s="17" t="e">
        <f t="shared" si="56"/>
        <v>#VALUE!</v>
      </c>
      <c r="J1799" s="17" t="b">
        <f t="shared" si="57"/>
        <v>0</v>
      </c>
      <c r="K1799" s="18"/>
      <c r="L1799" s="16" t="s">
        <v>3679</v>
      </c>
    </row>
    <row r="1800" spans="8:12" x14ac:dyDescent="0.25">
      <c r="H1800" s="13" t="s">
        <v>3680</v>
      </c>
      <c r="I1800" s="17" t="e">
        <f t="shared" si="56"/>
        <v>#VALUE!</v>
      </c>
      <c r="J1800" s="17" t="b">
        <f t="shared" si="57"/>
        <v>0</v>
      </c>
      <c r="K1800" s="17"/>
      <c r="L1800" s="14" t="s">
        <v>3681</v>
      </c>
    </row>
    <row r="1801" spans="8:12" x14ac:dyDescent="0.25">
      <c r="H1801" s="15" t="s">
        <v>3682</v>
      </c>
      <c r="I1801" s="17" t="e">
        <f t="shared" si="56"/>
        <v>#VALUE!</v>
      </c>
      <c r="J1801" s="17" t="b">
        <f t="shared" si="57"/>
        <v>0</v>
      </c>
      <c r="K1801" s="18"/>
      <c r="L1801" s="16" t="s">
        <v>3683</v>
      </c>
    </row>
    <row r="1802" spans="8:12" x14ac:dyDescent="0.25">
      <c r="H1802" s="13" t="s">
        <v>3684</v>
      </c>
      <c r="I1802" s="17" t="e">
        <f t="shared" si="56"/>
        <v>#VALUE!</v>
      </c>
      <c r="J1802" s="17" t="b">
        <f t="shared" si="57"/>
        <v>0</v>
      </c>
      <c r="K1802" s="17"/>
      <c r="L1802" s="14" t="s">
        <v>3685</v>
      </c>
    </row>
    <row r="1803" spans="8:12" x14ac:dyDescent="0.25">
      <c r="H1803" s="15" t="s">
        <v>3686</v>
      </c>
      <c r="I1803" s="17" t="e">
        <f t="shared" si="56"/>
        <v>#VALUE!</v>
      </c>
      <c r="J1803" s="17" t="b">
        <f t="shared" si="57"/>
        <v>0</v>
      </c>
      <c r="K1803" s="18"/>
      <c r="L1803" s="16" t="s">
        <v>3687</v>
      </c>
    </row>
    <row r="1804" spans="8:12" x14ac:dyDescent="0.25">
      <c r="H1804" s="13" t="s">
        <v>3688</v>
      </c>
      <c r="I1804" s="17" t="e">
        <f t="shared" si="56"/>
        <v>#VALUE!</v>
      </c>
      <c r="J1804" s="17" t="b">
        <f t="shared" si="57"/>
        <v>0</v>
      </c>
      <c r="K1804" s="17"/>
      <c r="L1804" s="14" t="s">
        <v>3689</v>
      </c>
    </row>
    <row r="1805" spans="8:12" x14ac:dyDescent="0.25">
      <c r="H1805" s="15" t="s">
        <v>3690</v>
      </c>
      <c r="I1805" s="17" t="e">
        <f t="shared" si="56"/>
        <v>#VALUE!</v>
      </c>
      <c r="J1805" s="17" t="b">
        <f t="shared" si="57"/>
        <v>0</v>
      </c>
      <c r="K1805" s="18"/>
      <c r="L1805" s="16" t="s">
        <v>3691</v>
      </c>
    </row>
    <row r="1806" spans="8:12" x14ac:dyDescent="0.25">
      <c r="H1806" s="13" t="s">
        <v>3692</v>
      </c>
      <c r="I1806" s="17" t="e">
        <f t="shared" si="56"/>
        <v>#VALUE!</v>
      </c>
      <c r="J1806" s="17" t="b">
        <f t="shared" si="57"/>
        <v>0</v>
      </c>
      <c r="K1806" s="17"/>
      <c r="L1806" s="14" t="s">
        <v>3693</v>
      </c>
    </row>
    <row r="1807" spans="8:12" x14ac:dyDescent="0.25">
      <c r="H1807" s="15" t="s">
        <v>3694</v>
      </c>
      <c r="I1807" s="17" t="e">
        <f t="shared" si="56"/>
        <v>#VALUE!</v>
      </c>
      <c r="J1807" s="17" t="b">
        <f t="shared" si="57"/>
        <v>0</v>
      </c>
      <c r="K1807" s="18"/>
      <c r="L1807" s="16" t="s">
        <v>3695</v>
      </c>
    </row>
    <row r="1808" spans="8:12" x14ac:dyDescent="0.25">
      <c r="H1808" s="13" t="s">
        <v>3696</v>
      </c>
      <c r="I1808" s="17" t="e">
        <f t="shared" si="56"/>
        <v>#VALUE!</v>
      </c>
      <c r="J1808" s="17" t="b">
        <f t="shared" si="57"/>
        <v>0</v>
      </c>
      <c r="K1808" s="17"/>
      <c r="L1808" s="14" t="s">
        <v>3697</v>
      </c>
    </row>
    <row r="1809" spans="8:12" x14ac:dyDescent="0.25">
      <c r="H1809" s="15" t="s">
        <v>3698</v>
      </c>
      <c r="I1809" s="17" t="e">
        <f t="shared" si="56"/>
        <v>#VALUE!</v>
      </c>
      <c r="J1809" s="17" t="b">
        <f t="shared" si="57"/>
        <v>0</v>
      </c>
      <c r="K1809" s="18"/>
      <c r="L1809" s="16" t="s">
        <v>3699</v>
      </c>
    </row>
    <row r="1810" spans="8:12" x14ac:dyDescent="0.25">
      <c r="H1810" s="13" t="s">
        <v>3700</v>
      </c>
      <c r="I1810" s="17" t="e">
        <f t="shared" si="56"/>
        <v>#VALUE!</v>
      </c>
      <c r="J1810" s="17" t="b">
        <f t="shared" si="57"/>
        <v>0</v>
      </c>
      <c r="K1810" s="17"/>
      <c r="L1810" s="14" t="s">
        <v>3701</v>
      </c>
    </row>
    <row r="1811" spans="8:12" x14ac:dyDescent="0.25">
      <c r="H1811" s="15" t="s">
        <v>3702</v>
      </c>
      <c r="I1811" s="17" t="e">
        <f t="shared" si="56"/>
        <v>#VALUE!</v>
      </c>
      <c r="J1811" s="17" t="b">
        <f t="shared" si="57"/>
        <v>0</v>
      </c>
      <c r="K1811" s="18"/>
      <c r="L1811" s="16" t="s">
        <v>3703</v>
      </c>
    </row>
    <row r="1812" spans="8:12" x14ac:dyDescent="0.25">
      <c r="H1812" s="13" t="s">
        <v>3704</v>
      </c>
      <c r="I1812" s="17" t="e">
        <f t="shared" si="56"/>
        <v>#VALUE!</v>
      </c>
      <c r="J1812" s="17" t="b">
        <f t="shared" si="57"/>
        <v>0</v>
      </c>
      <c r="K1812" s="17"/>
      <c r="L1812" s="14" t="s">
        <v>3705</v>
      </c>
    </row>
    <row r="1813" spans="8:12" x14ac:dyDescent="0.25">
      <c r="H1813" s="15" t="s">
        <v>3706</v>
      </c>
      <c r="I1813" s="17" t="e">
        <f t="shared" si="56"/>
        <v>#VALUE!</v>
      </c>
      <c r="J1813" s="17" t="b">
        <f t="shared" si="57"/>
        <v>0</v>
      </c>
      <c r="K1813" s="18"/>
      <c r="L1813" s="16" t="s">
        <v>3707</v>
      </c>
    </row>
    <row r="1814" spans="8:12" x14ac:dyDescent="0.25">
      <c r="H1814" s="13" t="s">
        <v>3708</v>
      </c>
      <c r="I1814" s="17" t="e">
        <f t="shared" si="56"/>
        <v>#VALUE!</v>
      </c>
      <c r="J1814" s="17" t="b">
        <f t="shared" si="57"/>
        <v>0</v>
      </c>
      <c r="K1814" s="17"/>
      <c r="L1814" s="14" t="s">
        <v>3709</v>
      </c>
    </row>
    <row r="1815" spans="8:12" x14ac:dyDescent="0.25">
      <c r="H1815" s="15" t="s">
        <v>3710</v>
      </c>
      <c r="I1815" s="17" t="e">
        <f t="shared" si="56"/>
        <v>#VALUE!</v>
      </c>
      <c r="J1815" s="17" t="b">
        <f t="shared" si="57"/>
        <v>0</v>
      </c>
      <c r="K1815" s="18"/>
      <c r="L1815" s="16" t="s">
        <v>3711</v>
      </c>
    </row>
    <row r="1816" spans="8:12" x14ac:dyDescent="0.25">
      <c r="H1816" s="13" t="s">
        <v>3712</v>
      </c>
      <c r="I1816" s="17" t="e">
        <f t="shared" si="56"/>
        <v>#VALUE!</v>
      </c>
      <c r="J1816" s="17" t="b">
        <f t="shared" si="57"/>
        <v>0</v>
      </c>
      <c r="K1816" s="17"/>
      <c r="L1816" s="14" t="s">
        <v>3713</v>
      </c>
    </row>
    <row r="1817" spans="8:12" x14ac:dyDescent="0.25">
      <c r="H1817" s="15" t="s">
        <v>3714</v>
      </c>
      <c r="I1817" s="17" t="e">
        <f t="shared" si="56"/>
        <v>#VALUE!</v>
      </c>
      <c r="J1817" s="17" t="b">
        <f t="shared" si="57"/>
        <v>0</v>
      </c>
      <c r="K1817" s="18"/>
      <c r="L1817" s="16" t="s">
        <v>3715</v>
      </c>
    </row>
    <row r="1818" spans="8:12" x14ac:dyDescent="0.25">
      <c r="H1818" s="13" t="s">
        <v>3716</v>
      </c>
      <c r="I1818" s="17" t="e">
        <f t="shared" si="56"/>
        <v>#VALUE!</v>
      </c>
      <c r="J1818" s="17" t="b">
        <f t="shared" si="57"/>
        <v>0</v>
      </c>
      <c r="K1818" s="17"/>
      <c r="L1818" s="14" t="s">
        <v>3717</v>
      </c>
    </row>
    <row r="1819" spans="8:12" x14ac:dyDescent="0.25">
      <c r="H1819" s="15" t="s">
        <v>3718</v>
      </c>
      <c r="I1819" s="17" t="e">
        <f t="shared" si="56"/>
        <v>#VALUE!</v>
      </c>
      <c r="J1819" s="17" t="b">
        <f t="shared" si="57"/>
        <v>0</v>
      </c>
      <c r="K1819" s="18"/>
      <c r="L1819" s="16" t="s">
        <v>3719</v>
      </c>
    </row>
    <row r="1820" spans="8:12" x14ac:dyDescent="0.25">
      <c r="H1820" s="13" t="s">
        <v>3720</v>
      </c>
      <c r="I1820" s="17" t="e">
        <f t="shared" si="56"/>
        <v>#VALUE!</v>
      </c>
      <c r="J1820" s="17" t="b">
        <f t="shared" si="57"/>
        <v>0</v>
      </c>
      <c r="K1820" s="17"/>
      <c r="L1820" s="14" t="s">
        <v>3721</v>
      </c>
    </row>
    <row r="1821" spans="8:12" x14ac:dyDescent="0.25">
      <c r="H1821" s="15" t="s">
        <v>3722</v>
      </c>
      <c r="I1821" s="17" t="e">
        <f t="shared" si="56"/>
        <v>#VALUE!</v>
      </c>
      <c r="J1821" s="17" t="b">
        <f t="shared" si="57"/>
        <v>0</v>
      </c>
      <c r="K1821" s="18"/>
      <c r="L1821" s="16" t="s">
        <v>3723</v>
      </c>
    </row>
    <row r="1822" spans="8:12" x14ac:dyDescent="0.25">
      <c r="H1822" s="13" t="s">
        <v>3724</v>
      </c>
      <c r="I1822" s="17" t="e">
        <f t="shared" si="56"/>
        <v>#VALUE!</v>
      </c>
      <c r="J1822" s="17" t="b">
        <f t="shared" si="57"/>
        <v>0</v>
      </c>
      <c r="K1822" s="17"/>
      <c r="L1822" s="14" t="s">
        <v>3725</v>
      </c>
    </row>
    <row r="1823" spans="8:12" x14ac:dyDescent="0.25">
      <c r="H1823" s="15" t="s">
        <v>3726</v>
      </c>
      <c r="I1823" s="17" t="e">
        <f t="shared" si="56"/>
        <v>#VALUE!</v>
      </c>
      <c r="J1823" s="17" t="b">
        <f t="shared" si="57"/>
        <v>0</v>
      </c>
      <c r="K1823" s="18"/>
      <c r="L1823" s="16" t="s">
        <v>3727</v>
      </c>
    </row>
    <row r="1824" spans="8:12" x14ac:dyDescent="0.25">
      <c r="H1824" s="13" t="s">
        <v>3728</v>
      </c>
      <c r="I1824" s="17" t="e">
        <f t="shared" si="56"/>
        <v>#VALUE!</v>
      </c>
      <c r="J1824" s="17" t="b">
        <f t="shared" si="57"/>
        <v>0</v>
      </c>
      <c r="K1824" s="17"/>
      <c r="L1824" s="14" t="s">
        <v>3729</v>
      </c>
    </row>
    <row r="1825" spans="8:12" x14ac:dyDescent="0.25">
      <c r="H1825" s="15" t="s">
        <v>3730</v>
      </c>
      <c r="I1825" s="17" t="e">
        <f t="shared" si="56"/>
        <v>#VALUE!</v>
      </c>
      <c r="J1825" s="17" t="b">
        <f t="shared" si="57"/>
        <v>0</v>
      </c>
      <c r="K1825" s="18"/>
      <c r="L1825" s="16" t="s">
        <v>3731</v>
      </c>
    </row>
    <row r="1826" spans="8:12" x14ac:dyDescent="0.25">
      <c r="H1826" s="13" t="s">
        <v>3732</v>
      </c>
      <c r="I1826" s="17" t="e">
        <f t="shared" si="56"/>
        <v>#VALUE!</v>
      </c>
      <c r="J1826" s="17" t="b">
        <f t="shared" si="57"/>
        <v>0</v>
      </c>
      <c r="K1826" s="17"/>
      <c r="L1826" s="14" t="s">
        <v>3733</v>
      </c>
    </row>
    <row r="1827" spans="8:12" x14ac:dyDescent="0.25">
      <c r="H1827" s="15" t="s">
        <v>3734</v>
      </c>
      <c r="I1827" s="17" t="e">
        <f t="shared" si="56"/>
        <v>#VALUE!</v>
      </c>
      <c r="J1827" s="17" t="b">
        <f t="shared" si="57"/>
        <v>0</v>
      </c>
      <c r="K1827" s="18"/>
      <c r="L1827" s="16" t="s">
        <v>3735</v>
      </c>
    </row>
    <row r="1828" spans="8:12" x14ac:dyDescent="0.25">
      <c r="H1828" s="13" t="s">
        <v>3736</v>
      </c>
      <c r="I1828" s="17" t="e">
        <f t="shared" si="56"/>
        <v>#VALUE!</v>
      </c>
      <c r="J1828" s="17" t="b">
        <f t="shared" si="57"/>
        <v>0</v>
      </c>
      <c r="K1828" s="17"/>
      <c r="L1828" s="14" t="s">
        <v>3737</v>
      </c>
    </row>
    <row r="1829" spans="8:12" x14ac:dyDescent="0.25">
      <c r="H1829" s="15" t="s">
        <v>3738</v>
      </c>
      <c r="I1829" s="17" t="e">
        <f t="shared" si="56"/>
        <v>#VALUE!</v>
      </c>
      <c r="J1829" s="17" t="b">
        <f t="shared" si="57"/>
        <v>0</v>
      </c>
      <c r="K1829" s="18"/>
      <c r="L1829" s="16" t="s">
        <v>3739</v>
      </c>
    </row>
    <row r="1830" spans="8:12" x14ac:dyDescent="0.25">
      <c r="H1830" s="13" t="s">
        <v>3740</v>
      </c>
      <c r="I1830" s="17" t="e">
        <f t="shared" si="56"/>
        <v>#VALUE!</v>
      </c>
      <c r="J1830" s="17" t="b">
        <f t="shared" si="57"/>
        <v>0</v>
      </c>
      <c r="K1830" s="17"/>
      <c r="L1830" s="14" t="s">
        <v>3741</v>
      </c>
    </row>
    <row r="1831" spans="8:12" x14ac:dyDescent="0.25">
      <c r="H1831" s="15" t="s">
        <v>3742</v>
      </c>
      <c r="I1831" s="17" t="e">
        <f t="shared" si="56"/>
        <v>#VALUE!</v>
      </c>
      <c r="J1831" s="17" t="b">
        <f t="shared" si="57"/>
        <v>0</v>
      </c>
      <c r="K1831" s="18"/>
      <c r="L1831" s="16" t="s">
        <v>3743</v>
      </c>
    </row>
    <row r="1832" spans="8:12" x14ac:dyDescent="0.25">
      <c r="H1832" s="13" t="s">
        <v>3744</v>
      </c>
      <c r="I1832" s="17" t="e">
        <f t="shared" si="56"/>
        <v>#VALUE!</v>
      </c>
      <c r="J1832" s="17" t="b">
        <f t="shared" si="57"/>
        <v>0</v>
      </c>
      <c r="K1832" s="17"/>
      <c r="L1832" s="14" t="s">
        <v>3745</v>
      </c>
    </row>
    <row r="1833" spans="8:12" x14ac:dyDescent="0.25">
      <c r="H1833" s="15" t="s">
        <v>3746</v>
      </c>
      <c r="I1833" s="17" t="e">
        <f t="shared" si="56"/>
        <v>#VALUE!</v>
      </c>
      <c r="J1833" s="17" t="b">
        <f t="shared" si="57"/>
        <v>0</v>
      </c>
      <c r="K1833" s="18"/>
      <c r="L1833" s="16" t="s">
        <v>3747</v>
      </c>
    </row>
    <row r="1834" spans="8:12" x14ac:dyDescent="0.25">
      <c r="H1834" s="13" t="s">
        <v>3748</v>
      </c>
      <c r="I1834" s="17" t="e">
        <f t="shared" si="56"/>
        <v>#VALUE!</v>
      </c>
      <c r="J1834" s="17" t="b">
        <f t="shared" si="57"/>
        <v>0</v>
      </c>
      <c r="K1834" s="17"/>
      <c r="L1834" s="14" t="s">
        <v>3749</v>
      </c>
    </row>
    <row r="1835" spans="8:12" x14ac:dyDescent="0.25">
      <c r="H1835" s="15" t="s">
        <v>3750</v>
      </c>
      <c r="I1835" s="17" t="e">
        <f t="shared" si="56"/>
        <v>#VALUE!</v>
      </c>
      <c r="J1835" s="17" t="b">
        <f t="shared" si="57"/>
        <v>0</v>
      </c>
      <c r="K1835" s="18"/>
      <c r="L1835" s="16" t="s">
        <v>3751</v>
      </c>
    </row>
    <row r="1836" spans="8:12" x14ac:dyDescent="0.25">
      <c r="H1836" s="13" t="s">
        <v>3752</v>
      </c>
      <c r="I1836" s="17" t="e">
        <f t="shared" si="56"/>
        <v>#VALUE!</v>
      </c>
      <c r="J1836" s="17" t="b">
        <f t="shared" si="57"/>
        <v>0</v>
      </c>
      <c r="K1836" s="17"/>
      <c r="L1836" s="14" t="s">
        <v>3753</v>
      </c>
    </row>
    <row r="1837" spans="8:12" x14ac:dyDescent="0.25">
      <c r="H1837" s="15" t="s">
        <v>3754</v>
      </c>
      <c r="I1837" s="17" t="e">
        <f t="shared" si="56"/>
        <v>#VALUE!</v>
      </c>
      <c r="J1837" s="17" t="b">
        <f t="shared" si="57"/>
        <v>0</v>
      </c>
      <c r="K1837" s="18"/>
      <c r="L1837" s="16" t="s">
        <v>3755</v>
      </c>
    </row>
    <row r="1838" spans="8:12" x14ac:dyDescent="0.25">
      <c r="H1838" s="13" t="s">
        <v>3756</v>
      </c>
      <c r="I1838" s="17" t="e">
        <f t="shared" si="56"/>
        <v>#VALUE!</v>
      </c>
      <c r="J1838" s="17" t="b">
        <f t="shared" si="57"/>
        <v>0</v>
      </c>
      <c r="K1838" s="17"/>
      <c r="L1838" s="14" t="s">
        <v>3757</v>
      </c>
    </row>
    <row r="1839" spans="8:12" x14ac:dyDescent="0.25">
      <c r="H1839" s="15" t="s">
        <v>3758</v>
      </c>
      <c r="I1839" s="17" t="e">
        <f t="shared" si="56"/>
        <v>#VALUE!</v>
      </c>
      <c r="J1839" s="17" t="b">
        <f t="shared" si="57"/>
        <v>0</v>
      </c>
      <c r="K1839" s="18"/>
      <c r="L1839" s="16" t="s">
        <v>3759</v>
      </c>
    </row>
    <row r="1840" spans="8:12" x14ac:dyDescent="0.25">
      <c r="H1840" s="13" t="s">
        <v>3760</v>
      </c>
      <c r="I1840" s="17" t="e">
        <f t="shared" si="56"/>
        <v>#VALUE!</v>
      </c>
      <c r="J1840" s="17" t="b">
        <f t="shared" si="57"/>
        <v>0</v>
      </c>
      <c r="K1840" s="17"/>
      <c r="L1840" s="14" t="s">
        <v>3761</v>
      </c>
    </row>
    <row r="1841" spans="8:12" x14ac:dyDescent="0.25">
      <c r="H1841" s="15" t="s">
        <v>3762</v>
      </c>
      <c r="I1841" s="17" t="e">
        <f t="shared" si="56"/>
        <v>#VALUE!</v>
      </c>
      <c r="J1841" s="17" t="b">
        <f t="shared" si="57"/>
        <v>0</v>
      </c>
      <c r="K1841" s="18"/>
      <c r="L1841" s="16" t="s">
        <v>3763</v>
      </c>
    </row>
    <row r="1842" spans="8:12" x14ac:dyDescent="0.25">
      <c r="H1842" s="13" t="s">
        <v>3764</v>
      </c>
      <c r="I1842" s="17" t="e">
        <f t="shared" si="56"/>
        <v>#VALUE!</v>
      </c>
      <c r="J1842" s="17" t="b">
        <f t="shared" si="57"/>
        <v>0</v>
      </c>
      <c r="K1842" s="17"/>
      <c r="L1842" s="14" t="s">
        <v>3765</v>
      </c>
    </row>
    <row r="1843" spans="8:12" x14ac:dyDescent="0.25">
      <c r="H1843" s="15" t="s">
        <v>3766</v>
      </c>
      <c r="I1843" s="17" t="e">
        <f t="shared" si="56"/>
        <v>#VALUE!</v>
      </c>
      <c r="J1843" s="17" t="b">
        <f t="shared" si="57"/>
        <v>0</v>
      </c>
      <c r="K1843" s="18"/>
      <c r="L1843" s="16" t="s">
        <v>3767</v>
      </c>
    </row>
    <row r="1844" spans="8:12" x14ac:dyDescent="0.25">
      <c r="H1844" s="13" t="s">
        <v>3768</v>
      </c>
      <c r="I1844" s="17" t="e">
        <f t="shared" si="56"/>
        <v>#VALUE!</v>
      </c>
      <c r="J1844" s="17" t="b">
        <f t="shared" si="57"/>
        <v>0</v>
      </c>
      <c r="K1844" s="17"/>
      <c r="L1844" s="14" t="s">
        <v>3769</v>
      </c>
    </row>
    <row r="1845" spans="8:12" x14ac:dyDescent="0.25">
      <c r="H1845" s="15" t="s">
        <v>3770</v>
      </c>
      <c r="I1845" s="17" t="e">
        <f t="shared" si="56"/>
        <v>#VALUE!</v>
      </c>
      <c r="J1845" s="17" t="b">
        <f t="shared" si="57"/>
        <v>0</v>
      </c>
      <c r="K1845" s="18"/>
      <c r="L1845" s="16" t="s">
        <v>3771</v>
      </c>
    </row>
    <row r="1846" spans="8:12" x14ac:dyDescent="0.25">
      <c r="H1846" s="13" t="s">
        <v>3772</v>
      </c>
      <c r="I1846" s="17" t="e">
        <f t="shared" si="56"/>
        <v>#VALUE!</v>
      </c>
      <c r="J1846" s="17" t="b">
        <f t="shared" si="57"/>
        <v>0</v>
      </c>
      <c r="K1846" s="17"/>
      <c r="L1846" s="14" t="s">
        <v>3773</v>
      </c>
    </row>
    <row r="1847" spans="8:12" x14ac:dyDescent="0.25">
      <c r="H1847" s="15" t="s">
        <v>3774</v>
      </c>
      <c r="I1847" s="17" t="e">
        <f t="shared" si="56"/>
        <v>#VALUE!</v>
      </c>
      <c r="J1847" s="17" t="b">
        <f t="shared" si="57"/>
        <v>0</v>
      </c>
      <c r="K1847" s="18"/>
      <c r="L1847" s="16" t="s">
        <v>3775</v>
      </c>
    </row>
    <row r="1848" spans="8:12" x14ac:dyDescent="0.25">
      <c r="H1848" s="13" t="s">
        <v>3776</v>
      </c>
      <c r="I1848" s="17" t="e">
        <f t="shared" si="56"/>
        <v>#VALUE!</v>
      </c>
      <c r="J1848" s="17" t="b">
        <f t="shared" si="57"/>
        <v>0</v>
      </c>
      <c r="K1848" s="17"/>
      <c r="L1848" s="14" t="s">
        <v>3777</v>
      </c>
    </row>
    <row r="1849" spans="8:12" x14ac:dyDescent="0.25">
      <c r="H1849" s="15" t="s">
        <v>3778</v>
      </c>
      <c r="I1849" s="17" t="e">
        <f t="shared" si="56"/>
        <v>#VALUE!</v>
      </c>
      <c r="J1849" s="17" t="b">
        <f t="shared" si="57"/>
        <v>0</v>
      </c>
      <c r="K1849" s="18"/>
      <c r="L1849" s="16" t="s">
        <v>3779</v>
      </c>
    </row>
    <row r="1850" spans="8:12" x14ac:dyDescent="0.25">
      <c r="H1850" s="13" t="s">
        <v>3780</v>
      </c>
      <c r="I1850" s="17" t="e">
        <f t="shared" si="56"/>
        <v>#VALUE!</v>
      </c>
      <c r="J1850" s="17" t="b">
        <f t="shared" si="57"/>
        <v>0</v>
      </c>
      <c r="K1850" s="17"/>
      <c r="L1850" s="14" t="s">
        <v>3781</v>
      </c>
    </row>
    <row r="1851" spans="8:12" x14ac:dyDescent="0.25">
      <c r="H1851" s="15" t="s">
        <v>3782</v>
      </c>
      <c r="I1851" s="17" t="e">
        <f t="shared" si="56"/>
        <v>#VALUE!</v>
      </c>
      <c r="J1851" s="17" t="b">
        <f t="shared" si="57"/>
        <v>0</v>
      </c>
      <c r="K1851" s="18"/>
      <c r="L1851" s="16" t="s">
        <v>3783</v>
      </c>
    </row>
    <row r="1852" spans="8:12" x14ac:dyDescent="0.25">
      <c r="H1852" s="13" t="s">
        <v>3784</v>
      </c>
      <c r="I1852" s="17" t="e">
        <f t="shared" si="56"/>
        <v>#VALUE!</v>
      </c>
      <c r="J1852" s="17" t="b">
        <f t="shared" si="57"/>
        <v>0</v>
      </c>
      <c r="K1852" s="17"/>
      <c r="L1852" s="14" t="s">
        <v>3785</v>
      </c>
    </row>
    <row r="1853" spans="8:12" x14ac:dyDescent="0.25">
      <c r="H1853" s="15" t="s">
        <v>3786</v>
      </c>
      <c r="I1853" s="17" t="e">
        <f t="shared" si="56"/>
        <v>#VALUE!</v>
      </c>
      <c r="J1853" s="17" t="b">
        <f t="shared" si="57"/>
        <v>0</v>
      </c>
      <c r="K1853" s="18"/>
      <c r="L1853" s="16" t="s">
        <v>3787</v>
      </c>
    </row>
    <row r="1854" spans="8:12" x14ac:dyDescent="0.25">
      <c r="H1854" s="13" t="s">
        <v>3788</v>
      </c>
      <c r="I1854" s="17" t="e">
        <f t="shared" si="56"/>
        <v>#VALUE!</v>
      </c>
      <c r="J1854" s="17" t="b">
        <f t="shared" si="57"/>
        <v>0</v>
      </c>
      <c r="K1854" s="17"/>
      <c r="L1854" s="14" t="s">
        <v>3789</v>
      </c>
    </row>
    <row r="1855" spans="8:12" x14ac:dyDescent="0.25">
      <c r="H1855" s="15" t="s">
        <v>3790</v>
      </c>
      <c r="I1855" s="17" t="e">
        <f t="shared" si="56"/>
        <v>#VALUE!</v>
      </c>
      <c r="J1855" s="17" t="b">
        <f t="shared" si="57"/>
        <v>0</v>
      </c>
      <c r="K1855" s="18"/>
      <c r="L1855" s="16" t="s">
        <v>3791</v>
      </c>
    </row>
    <row r="1856" spans="8:12" x14ac:dyDescent="0.25">
      <c r="H1856" s="13" t="s">
        <v>3792</v>
      </c>
      <c r="I1856" s="17" t="e">
        <f t="shared" si="56"/>
        <v>#VALUE!</v>
      </c>
      <c r="J1856" s="17" t="b">
        <f t="shared" si="57"/>
        <v>0</v>
      </c>
      <c r="K1856" s="17"/>
      <c r="L1856" s="14" t="s">
        <v>3793</v>
      </c>
    </row>
    <row r="1857" spans="8:12" x14ac:dyDescent="0.25">
      <c r="H1857" s="15" t="s">
        <v>3794</v>
      </c>
      <c r="I1857" s="17" t="e">
        <f t="shared" si="56"/>
        <v>#VALUE!</v>
      </c>
      <c r="J1857" s="17" t="b">
        <f t="shared" si="57"/>
        <v>0</v>
      </c>
      <c r="K1857" s="18"/>
      <c r="L1857" s="16" t="s">
        <v>3795</v>
      </c>
    </row>
    <row r="1858" spans="8:12" x14ac:dyDescent="0.25">
      <c r="H1858" s="13" t="s">
        <v>3796</v>
      </c>
      <c r="I1858" s="17" t="e">
        <f t="shared" si="56"/>
        <v>#VALUE!</v>
      </c>
      <c r="J1858" s="17" t="b">
        <f t="shared" si="57"/>
        <v>0</v>
      </c>
      <c r="K1858" s="17"/>
      <c r="L1858" s="14" t="s">
        <v>3797</v>
      </c>
    </row>
    <row r="1859" spans="8:12" x14ac:dyDescent="0.25">
      <c r="H1859" s="15" t="s">
        <v>3798</v>
      </c>
      <c r="I1859" s="17" t="e">
        <f t="shared" ref="I1859:I1922" si="58">SEARCH($A$2,H1859:H5703)</f>
        <v>#VALUE!</v>
      </c>
      <c r="J1859" s="17" t="b">
        <f t="shared" ref="J1859:J1922" si="59">ISNUMBER(I1859)</f>
        <v>0</v>
      </c>
      <c r="K1859" s="18"/>
      <c r="L1859" s="16" t="s">
        <v>3799</v>
      </c>
    </row>
    <row r="1860" spans="8:12" x14ac:dyDescent="0.25">
      <c r="H1860" s="13" t="s">
        <v>3800</v>
      </c>
      <c r="I1860" s="17" t="e">
        <f t="shared" si="58"/>
        <v>#VALUE!</v>
      </c>
      <c r="J1860" s="17" t="b">
        <f t="shared" si="59"/>
        <v>0</v>
      </c>
      <c r="K1860" s="17"/>
      <c r="L1860" s="14" t="s">
        <v>3801</v>
      </c>
    </row>
    <row r="1861" spans="8:12" x14ac:dyDescent="0.25">
      <c r="H1861" s="15" t="s">
        <v>3802</v>
      </c>
      <c r="I1861" s="17" t="e">
        <f t="shared" si="58"/>
        <v>#VALUE!</v>
      </c>
      <c r="J1861" s="17" t="b">
        <f t="shared" si="59"/>
        <v>0</v>
      </c>
      <c r="K1861" s="18"/>
      <c r="L1861" s="16" t="s">
        <v>3803</v>
      </c>
    </row>
    <row r="1862" spans="8:12" x14ac:dyDescent="0.25">
      <c r="H1862" s="13" t="s">
        <v>3804</v>
      </c>
      <c r="I1862" s="17" t="e">
        <f t="shared" si="58"/>
        <v>#VALUE!</v>
      </c>
      <c r="J1862" s="17" t="b">
        <f t="shared" si="59"/>
        <v>0</v>
      </c>
      <c r="K1862" s="17"/>
      <c r="L1862" s="14" t="s">
        <v>3805</v>
      </c>
    </row>
    <row r="1863" spans="8:12" x14ac:dyDescent="0.25">
      <c r="H1863" s="15" t="s">
        <v>3806</v>
      </c>
      <c r="I1863" s="17" t="e">
        <f t="shared" si="58"/>
        <v>#VALUE!</v>
      </c>
      <c r="J1863" s="17" t="b">
        <f t="shared" si="59"/>
        <v>0</v>
      </c>
      <c r="K1863" s="18"/>
      <c r="L1863" s="16" t="s">
        <v>3807</v>
      </c>
    </row>
    <row r="1864" spans="8:12" x14ac:dyDescent="0.25">
      <c r="H1864" s="13" t="s">
        <v>3808</v>
      </c>
      <c r="I1864" s="17" t="e">
        <f t="shared" si="58"/>
        <v>#VALUE!</v>
      </c>
      <c r="J1864" s="17" t="b">
        <f t="shared" si="59"/>
        <v>0</v>
      </c>
      <c r="K1864" s="17"/>
      <c r="L1864" s="14" t="s">
        <v>3809</v>
      </c>
    </row>
    <row r="1865" spans="8:12" x14ac:dyDescent="0.25">
      <c r="H1865" s="15" t="s">
        <v>3810</v>
      </c>
      <c r="I1865" s="17" t="e">
        <f t="shared" si="58"/>
        <v>#VALUE!</v>
      </c>
      <c r="J1865" s="17" t="b">
        <f t="shared" si="59"/>
        <v>0</v>
      </c>
      <c r="K1865" s="18"/>
      <c r="L1865" s="16" t="s">
        <v>3811</v>
      </c>
    </row>
    <row r="1866" spans="8:12" x14ac:dyDescent="0.25">
      <c r="H1866" s="13" t="s">
        <v>3812</v>
      </c>
      <c r="I1866" s="17" t="e">
        <f t="shared" si="58"/>
        <v>#VALUE!</v>
      </c>
      <c r="J1866" s="17" t="b">
        <f t="shared" si="59"/>
        <v>0</v>
      </c>
      <c r="K1866" s="17"/>
      <c r="L1866" s="14" t="s">
        <v>3813</v>
      </c>
    </row>
    <row r="1867" spans="8:12" x14ac:dyDescent="0.25">
      <c r="H1867" s="15" t="s">
        <v>3814</v>
      </c>
      <c r="I1867" s="17" t="e">
        <f t="shared" si="58"/>
        <v>#VALUE!</v>
      </c>
      <c r="J1867" s="17" t="b">
        <f t="shared" si="59"/>
        <v>0</v>
      </c>
      <c r="K1867" s="18"/>
      <c r="L1867" s="16" t="s">
        <v>3815</v>
      </c>
    </row>
    <row r="1868" spans="8:12" x14ac:dyDescent="0.25">
      <c r="H1868" s="13" t="s">
        <v>3816</v>
      </c>
      <c r="I1868" s="17" t="e">
        <f t="shared" si="58"/>
        <v>#VALUE!</v>
      </c>
      <c r="J1868" s="17" t="b">
        <f t="shared" si="59"/>
        <v>0</v>
      </c>
      <c r="K1868" s="17"/>
      <c r="L1868" s="14" t="s">
        <v>3817</v>
      </c>
    </row>
    <row r="1869" spans="8:12" x14ac:dyDescent="0.25">
      <c r="H1869" s="15" t="s">
        <v>3818</v>
      </c>
      <c r="I1869" s="17" t="e">
        <f t="shared" si="58"/>
        <v>#VALUE!</v>
      </c>
      <c r="J1869" s="17" t="b">
        <f t="shared" si="59"/>
        <v>0</v>
      </c>
      <c r="K1869" s="18"/>
      <c r="L1869" s="16" t="s">
        <v>3819</v>
      </c>
    </row>
    <row r="1870" spans="8:12" x14ac:dyDescent="0.25">
      <c r="H1870" s="13" t="s">
        <v>3820</v>
      </c>
      <c r="I1870" s="17" t="e">
        <f t="shared" si="58"/>
        <v>#VALUE!</v>
      </c>
      <c r="J1870" s="17" t="b">
        <f t="shared" si="59"/>
        <v>0</v>
      </c>
      <c r="K1870" s="17"/>
      <c r="L1870" s="14" t="s">
        <v>3821</v>
      </c>
    </row>
    <row r="1871" spans="8:12" x14ac:dyDescent="0.25">
      <c r="H1871" s="15" t="s">
        <v>3822</v>
      </c>
      <c r="I1871" s="17" t="e">
        <f t="shared" si="58"/>
        <v>#VALUE!</v>
      </c>
      <c r="J1871" s="17" t="b">
        <f t="shared" si="59"/>
        <v>0</v>
      </c>
      <c r="K1871" s="18"/>
      <c r="L1871" s="16" t="s">
        <v>3823</v>
      </c>
    </row>
    <row r="1872" spans="8:12" x14ac:dyDescent="0.25">
      <c r="H1872" s="13" t="s">
        <v>3824</v>
      </c>
      <c r="I1872" s="17" t="e">
        <f t="shared" si="58"/>
        <v>#VALUE!</v>
      </c>
      <c r="J1872" s="17" t="b">
        <f t="shared" si="59"/>
        <v>0</v>
      </c>
      <c r="K1872" s="17"/>
      <c r="L1872" s="14" t="s">
        <v>3825</v>
      </c>
    </row>
    <row r="1873" spans="8:12" x14ac:dyDescent="0.25">
      <c r="H1873" s="15" t="s">
        <v>3826</v>
      </c>
      <c r="I1873" s="17" t="e">
        <f t="shared" si="58"/>
        <v>#VALUE!</v>
      </c>
      <c r="J1873" s="17" t="b">
        <f t="shared" si="59"/>
        <v>0</v>
      </c>
      <c r="K1873" s="18"/>
      <c r="L1873" s="16" t="s">
        <v>3827</v>
      </c>
    </row>
    <row r="1874" spans="8:12" x14ac:dyDescent="0.25">
      <c r="H1874" s="13" t="s">
        <v>3828</v>
      </c>
      <c r="I1874" s="17" t="e">
        <f t="shared" si="58"/>
        <v>#VALUE!</v>
      </c>
      <c r="J1874" s="17" t="b">
        <f t="shared" si="59"/>
        <v>0</v>
      </c>
      <c r="K1874" s="17"/>
      <c r="L1874" s="14" t="s">
        <v>3829</v>
      </c>
    </row>
    <row r="1875" spans="8:12" x14ac:dyDescent="0.25">
      <c r="H1875" s="15" t="s">
        <v>3830</v>
      </c>
      <c r="I1875" s="17" t="e">
        <f t="shared" si="58"/>
        <v>#VALUE!</v>
      </c>
      <c r="J1875" s="17" t="b">
        <f t="shared" si="59"/>
        <v>0</v>
      </c>
      <c r="K1875" s="18"/>
      <c r="L1875" s="16" t="s">
        <v>3831</v>
      </c>
    </row>
    <row r="1876" spans="8:12" x14ac:dyDescent="0.25">
      <c r="H1876" s="13" t="s">
        <v>3832</v>
      </c>
      <c r="I1876" s="17" t="e">
        <f t="shared" si="58"/>
        <v>#VALUE!</v>
      </c>
      <c r="J1876" s="17" t="b">
        <f t="shared" si="59"/>
        <v>0</v>
      </c>
      <c r="K1876" s="17"/>
      <c r="L1876" s="14" t="s">
        <v>3833</v>
      </c>
    </row>
    <row r="1877" spans="8:12" x14ac:dyDescent="0.25">
      <c r="H1877" s="15" t="s">
        <v>3834</v>
      </c>
      <c r="I1877" s="17" t="e">
        <f t="shared" si="58"/>
        <v>#VALUE!</v>
      </c>
      <c r="J1877" s="17" t="b">
        <f t="shared" si="59"/>
        <v>0</v>
      </c>
      <c r="K1877" s="18"/>
      <c r="L1877" s="16" t="s">
        <v>3835</v>
      </c>
    </row>
    <row r="1878" spans="8:12" x14ac:dyDescent="0.25">
      <c r="H1878" s="13" t="s">
        <v>3836</v>
      </c>
      <c r="I1878" s="17" t="e">
        <f t="shared" si="58"/>
        <v>#VALUE!</v>
      </c>
      <c r="J1878" s="17" t="b">
        <f t="shared" si="59"/>
        <v>0</v>
      </c>
      <c r="K1878" s="17"/>
      <c r="L1878" s="14" t="s">
        <v>3837</v>
      </c>
    </row>
    <row r="1879" spans="8:12" x14ac:dyDescent="0.25">
      <c r="H1879" s="15" t="s">
        <v>3838</v>
      </c>
      <c r="I1879" s="17" t="e">
        <f t="shared" si="58"/>
        <v>#VALUE!</v>
      </c>
      <c r="J1879" s="17" t="b">
        <f t="shared" si="59"/>
        <v>0</v>
      </c>
      <c r="K1879" s="18"/>
      <c r="L1879" s="16" t="s">
        <v>3839</v>
      </c>
    </row>
    <row r="1880" spans="8:12" x14ac:dyDescent="0.25">
      <c r="H1880" s="13" t="s">
        <v>3840</v>
      </c>
      <c r="I1880" s="17" t="e">
        <f t="shared" si="58"/>
        <v>#VALUE!</v>
      </c>
      <c r="J1880" s="17" t="b">
        <f t="shared" si="59"/>
        <v>0</v>
      </c>
      <c r="K1880" s="17"/>
      <c r="L1880" s="14" t="s">
        <v>3841</v>
      </c>
    </row>
    <row r="1881" spans="8:12" x14ac:dyDescent="0.25">
      <c r="H1881" s="15" t="s">
        <v>3842</v>
      </c>
      <c r="I1881" s="17" t="e">
        <f t="shared" si="58"/>
        <v>#VALUE!</v>
      </c>
      <c r="J1881" s="17" t="b">
        <f t="shared" si="59"/>
        <v>0</v>
      </c>
      <c r="K1881" s="18"/>
      <c r="L1881" s="16" t="s">
        <v>3843</v>
      </c>
    </row>
    <row r="1882" spans="8:12" x14ac:dyDescent="0.25">
      <c r="H1882" s="13" t="s">
        <v>3844</v>
      </c>
      <c r="I1882" s="17" t="e">
        <f t="shared" si="58"/>
        <v>#VALUE!</v>
      </c>
      <c r="J1882" s="17" t="b">
        <f t="shared" si="59"/>
        <v>0</v>
      </c>
      <c r="K1882" s="17"/>
      <c r="L1882" s="14" t="s">
        <v>3845</v>
      </c>
    </row>
    <row r="1883" spans="8:12" x14ac:dyDescent="0.25">
      <c r="H1883" s="15" t="s">
        <v>3846</v>
      </c>
      <c r="I1883" s="17" t="e">
        <f t="shared" si="58"/>
        <v>#VALUE!</v>
      </c>
      <c r="J1883" s="17" t="b">
        <f t="shared" si="59"/>
        <v>0</v>
      </c>
      <c r="K1883" s="18"/>
      <c r="L1883" s="16" t="s">
        <v>3847</v>
      </c>
    </row>
    <row r="1884" spans="8:12" x14ac:dyDescent="0.25">
      <c r="H1884" s="13" t="s">
        <v>3848</v>
      </c>
      <c r="I1884" s="17" t="e">
        <f t="shared" si="58"/>
        <v>#VALUE!</v>
      </c>
      <c r="J1884" s="17" t="b">
        <f t="shared" si="59"/>
        <v>0</v>
      </c>
      <c r="K1884" s="17"/>
      <c r="L1884" s="14" t="s">
        <v>3849</v>
      </c>
    </row>
    <row r="1885" spans="8:12" x14ac:dyDescent="0.25">
      <c r="H1885" s="15" t="s">
        <v>3850</v>
      </c>
      <c r="I1885" s="17" t="e">
        <f t="shared" si="58"/>
        <v>#VALUE!</v>
      </c>
      <c r="J1885" s="17" t="b">
        <f t="shared" si="59"/>
        <v>0</v>
      </c>
      <c r="K1885" s="18"/>
      <c r="L1885" s="16" t="s">
        <v>3851</v>
      </c>
    </row>
    <row r="1886" spans="8:12" x14ac:dyDescent="0.25">
      <c r="H1886" s="13" t="s">
        <v>3852</v>
      </c>
      <c r="I1886" s="17" t="e">
        <f t="shared" si="58"/>
        <v>#VALUE!</v>
      </c>
      <c r="J1886" s="17" t="b">
        <f t="shared" si="59"/>
        <v>0</v>
      </c>
      <c r="K1886" s="17"/>
      <c r="L1886" s="14" t="s">
        <v>3853</v>
      </c>
    </row>
    <row r="1887" spans="8:12" x14ac:dyDescent="0.25">
      <c r="H1887" s="15" t="s">
        <v>3854</v>
      </c>
      <c r="I1887" s="17" t="e">
        <f t="shared" si="58"/>
        <v>#VALUE!</v>
      </c>
      <c r="J1887" s="17" t="b">
        <f t="shared" si="59"/>
        <v>0</v>
      </c>
      <c r="K1887" s="18"/>
      <c r="L1887" s="16" t="s">
        <v>3855</v>
      </c>
    </row>
    <row r="1888" spans="8:12" x14ac:dyDescent="0.25">
      <c r="H1888" s="13" t="s">
        <v>3856</v>
      </c>
      <c r="I1888" s="17" t="e">
        <f t="shared" si="58"/>
        <v>#VALUE!</v>
      </c>
      <c r="J1888" s="17" t="b">
        <f t="shared" si="59"/>
        <v>0</v>
      </c>
      <c r="K1888" s="17"/>
      <c r="L1888" s="14" t="s">
        <v>3857</v>
      </c>
    </row>
    <row r="1889" spans="8:12" x14ac:dyDescent="0.25">
      <c r="H1889" s="15" t="s">
        <v>3858</v>
      </c>
      <c r="I1889" s="17" t="e">
        <f t="shared" si="58"/>
        <v>#VALUE!</v>
      </c>
      <c r="J1889" s="17" t="b">
        <f t="shared" si="59"/>
        <v>0</v>
      </c>
      <c r="K1889" s="18"/>
      <c r="L1889" s="16" t="s">
        <v>3859</v>
      </c>
    </row>
    <row r="1890" spans="8:12" x14ac:dyDescent="0.25">
      <c r="H1890" s="13" t="s">
        <v>3860</v>
      </c>
      <c r="I1890" s="17" t="e">
        <f t="shared" si="58"/>
        <v>#VALUE!</v>
      </c>
      <c r="J1890" s="17" t="b">
        <f t="shared" si="59"/>
        <v>0</v>
      </c>
      <c r="K1890" s="17"/>
      <c r="L1890" s="14" t="s">
        <v>3861</v>
      </c>
    </row>
    <row r="1891" spans="8:12" x14ac:dyDescent="0.25">
      <c r="H1891" s="15" t="s">
        <v>3862</v>
      </c>
      <c r="I1891" s="17" t="e">
        <f t="shared" si="58"/>
        <v>#VALUE!</v>
      </c>
      <c r="J1891" s="17" t="b">
        <f t="shared" si="59"/>
        <v>0</v>
      </c>
      <c r="K1891" s="18"/>
      <c r="L1891" s="16" t="s">
        <v>3863</v>
      </c>
    </row>
    <row r="1892" spans="8:12" x14ac:dyDescent="0.25">
      <c r="H1892" s="13" t="s">
        <v>3864</v>
      </c>
      <c r="I1892" s="17" t="e">
        <f t="shared" si="58"/>
        <v>#VALUE!</v>
      </c>
      <c r="J1892" s="17" t="b">
        <f t="shared" si="59"/>
        <v>0</v>
      </c>
      <c r="K1892" s="17"/>
      <c r="L1892" s="14" t="s">
        <v>3865</v>
      </c>
    </row>
    <row r="1893" spans="8:12" x14ac:dyDescent="0.25">
      <c r="H1893" s="15" t="s">
        <v>3866</v>
      </c>
      <c r="I1893" s="17" t="e">
        <f t="shared" si="58"/>
        <v>#VALUE!</v>
      </c>
      <c r="J1893" s="17" t="b">
        <f t="shared" si="59"/>
        <v>0</v>
      </c>
      <c r="K1893" s="18"/>
      <c r="L1893" s="16" t="s">
        <v>3867</v>
      </c>
    </row>
    <row r="1894" spans="8:12" x14ac:dyDescent="0.25">
      <c r="H1894" s="13" t="s">
        <v>3868</v>
      </c>
      <c r="I1894" s="17" t="e">
        <f t="shared" si="58"/>
        <v>#VALUE!</v>
      </c>
      <c r="J1894" s="17" t="b">
        <f t="shared" si="59"/>
        <v>0</v>
      </c>
      <c r="K1894" s="17"/>
      <c r="L1894" s="14" t="s">
        <v>3869</v>
      </c>
    </row>
    <row r="1895" spans="8:12" x14ac:dyDescent="0.25">
      <c r="H1895" s="15" t="s">
        <v>3870</v>
      </c>
      <c r="I1895" s="17" t="e">
        <f t="shared" si="58"/>
        <v>#VALUE!</v>
      </c>
      <c r="J1895" s="17" t="b">
        <f t="shared" si="59"/>
        <v>0</v>
      </c>
      <c r="K1895" s="18"/>
      <c r="L1895" s="16" t="s">
        <v>3871</v>
      </c>
    </row>
    <row r="1896" spans="8:12" x14ac:dyDescent="0.25">
      <c r="H1896" s="13" t="s">
        <v>3872</v>
      </c>
      <c r="I1896" s="17" t="e">
        <f t="shared" si="58"/>
        <v>#VALUE!</v>
      </c>
      <c r="J1896" s="17" t="b">
        <f t="shared" si="59"/>
        <v>0</v>
      </c>
      <c r="K1896" s="17"/>
      <c r="L1896" s="14" t="s">
        <v>3873</v>
      </c>
    </row>
    <row r="1897" spans="8:12" x14ac:dyDescent="0.25">
      <c r="H1897" s="15" t="s">
        <v>3874</v>
      </c>
      <c r="I1897" s="17" t="e">
        <f t="shared" si="58"/>
        <v>#VALUE!</v>
      </c>
      <c r="J1897" s="17" t="b">
        <f t="shared" si="59"/>
        <v>0</v>
      </c>
      <c r="K1897" s="18"/>
      <c r="L1897" s="16" t="s">
        <v>3875</v>
      </c>
    </row>
    <row r="1898" spans="8:12" x14ac:dyDescent="0.25">
      <c r="H1898" s="13" t="s">
        <v>3876</v>
      </c>
      <c r="I1898" s="17" t="e">
        <f t="shared" si="58"/>
        <v>#VALUE!</v>
      </c>
      <c r="J1898" s="17" t="b">
        <f t="shared" si="59"/>
        <v>0</v>
      </c>
      <c r="K1898" s="17"/>
      <c r="L1898" s="14" t="s">
        <v>3877</v>
      </c>
    </row>
    <row r="1899" spans="8:12" x14ac:dyDescent="0.25">
      <c r="H1899" s="15" t="s">
        <v>3878</v>
      </c>
      <c r="I1899" s="17" t="e">
        <f t="shared" si="58"/>
        <v>#VALUE!</v>
      </c>
      <c r="J1899" s="17" t="b">
        <f t="shared" si="59"/>
        <v>0</v>
      </c>
      <c r="K1899" s="18"/>
      <c r="L1899" s="16" t="s">
        <v>3879</v>
      </c>
    </row>
    <row r="1900" spans="8:12" x14ac:dyDescent="0.25">
      <c r="H1900" s="13" t="s">
        <v>3880</v>
      </c>
      <c r="I1900" s="17" t="e">
        <f t="shared" si="58"/>
        <v>#VALUE!</v>
      </c>
      <c r="J1900" s="17" t="b">
        <f t="shared" si="59"/>
        <v>0</v>
      </c>
      <c r="K1900" s="17"/>
      <c r="L1900" s="14" t="s">
        <v>3881</v>
      </c>
    </row>
    <row r="1901" spans="8:12" x14ac:dyDescent="0.25">
      <c r="H1901" s="15" t="s">
        <v>3882</v>
      </c>
      <c r="I1901" s="17" t="e">
        <f t="shared" si="58"/>
        <v>#VALUE!</v>
      </c>
      <c r="J1901" s="17" t="b">
        <f t="shared" si="59"/>
        <v>0</v>
      </c>
      <c r="K1901" s="18"/>
      <c r="L1901" s="16" t="s">
        <v>3883</v>
      </c>
    </row>
    <row r="1902" spans="8:12" x14ac:dyDescent="0.25">
      <c r="H1902" s="13" t="s">
        <v>3884</v>
      </c>
      <c r="I1902" s="17" t="e">
        <f t="shared" si="58"/>
        <v>#VALUE!</v>
      </c>
      <c r="J1902" s="17" t="b">
        <f t="shared" si="59"/>
        <v>0</v>
      </c>
      <c r="K1902" s="17"/>
      <c r="L1902" s="14" t="s">
        <v>3885</v>
      </c>
    </row>
    <row r="1903" spans="8:12" x14ac:dyDescent="0.25">
      <c r="H1903" s="15" t="s">
        <v>3886</v>
      </c>
      <c r="I1903" s="17" t="e">
        <f t="shared" si="58"/>
        <v>#VALUE!</v>
      </c>
      <c r="J1903" s="17" t="b">
        <f t="shared" si="59"/>
        <v>0</v>
      </c>
      <c r="K1903" s="18"/>
      <c r="L1903" s="16" t="s">
        <v>3887</v>
      </c>
    </row>
    <row r="1904" spans="8:12" x14ac:dyDescent="0.25">
      <c r="H1904" s="13" t="s">
        <v>3888</v>
      </c>
      <c r="I1904" s="17" t="e">
        <f t="shared" si="58"/>
        <v>#VALUE!</v>
      </c>
      <c r="J1904" s="17" t="b">
        <f t="shared" si="59"/>
        <v>0</v>
      </c>
      <c r="K1904" s="17"/>
      <c r="L1904" s="14" t="s">
        <v>3889</v>
      </c>
    </row>
    <row r="1905" spans="8:12" x14ac:dyDescent="0.25">
      <c r="H1905" s="15" t="s">
        <v>3890</v>
      </c>
      <c r="I1905" s="17" t="e">
        <f t="shared" si="58"/>
        <v>#VALUE!</v>
      </c>
      <c r="J1905" s="17" t="b">
        <f t="shared" si="59"/>
        <v>0</v>
      </c>
      <c r="K1905" s="18"/>
      <c r="L1905" s="16" t="s">
        <v>3891</v>
      </c>
    </row>
    <row r="1906" spans="8:12" x14ac:dyDescent="0.25">
      <c r="H1906" s="13" t="s">
        <v>3892</v>
      </c>
      <c r="I1906" s="17" t="e">
        <f t="shared" si="58"/>
        <v>#VALUE!</v>
      </c>
      <c r="J1906" s="17" t="b">
        <f t="shared" si="59"/>
        <v>0</v>
      </c>
      <c r="K1906" s="17"/>
      <c r="L1906" s="14" t="s">
        <v>3893</v>
      </c>
    </row>
    <row r="1907" spans="8:12" x14ac:dyDescent="0.25">
      <c r="H1907" s="15" t="s">
        <v>3894</v>
      </c>
      <c r="I1907" s="17" t="e">
        <f t="shared" si="58"/>
        <v>#VALUE!</v>
      </c>
      <c r="J1907" s="17" t="b">
        <f t="shared" si="59"/>
        <v>0</v>
      </c>
      <c r="K1907" s="18"/>
      <c r="L1907" s="16" t="s">
        <v>3895</v>
      </c>
    </row>
    <row r="1908" spans="8:12" x14ac:dyDescent="0.25">
      <c r="H1908" s="13" t="s">
        <v>3896</v>
      </c>
      <c r="I1908" s="17" t="e">
        <f t="shared" si="58"/>
        <v>#VALUE!</v>
      </c>
      <c r="J1908" s="17" t="b">
        <f t="shared" si="59"/>
        <v>0</v>
      </c>
      <c r="K1908" s="17"/>
      <c r="L1908" s="14" t="s">
        <v>3897</v>
      </c>
    </row>
    <row r="1909" spans="8:12" x14ac:dyDescent="0.25">
      <c r="H1909" s="15" t="s">
        <v>3898</v>
      </c>
      <c r="I1909" s="17" t="e">
        <f t="shared" si="58"/>
        <v>#VALUE!</v>
      </c>
      <c r="J1909" s="17" t="b">
        <f t="shared" si="59"/>
        <v>0</v>
      </c>
      <c r="K1909" s="18"/>
      <c r="L1909" s="16" t="s">
        <v>3899</v>
      </c>
    </row>
    <row r="1910" spans="8:12" x14ac:dyDescent="0.25">
      <c r="H1910" s="13" t="s">
        <v>3900</v>
      </c>
      <c r="I1910" s="17" t="e">
        <f t="shared" si="58"/>
        <v>#VALUE!</v>
      </c>
      <c r="J1910" s="17" t="b">
        <f t="shared" si="59"/>
        <v>0</v>
      </c>
      <c r="K1910" s="17"/>
      <c r="L1910" s="14" t="s">
        <v>3901</v>
      </c>
    </row>
    <row r="1911" spans="8:12" x14ac:dyDescent="0.25">
      <c r="H1911" s="15" t="s">
        <v>3902</v>
      </c>
      <c r="I1911" s="17" t="e">
        <f t="shared" si="58"/>
        <v>#VALUE!</v>
      </c>
      <c r="J1911" s="17" t="b">
        <f t="shared" si="59"/>
        <v>0</v>
      </c>
      <c r="K1911" s="18"/>
      <c r="L1911" s="16" t="s">
        <v>3903</v>
      </c>
    </row>
    <row r="1912" spans="8:12" x14ac:dyDescent="0.25">
      <c r="H1912" s="13" t="s">
        <v>3904</v>
      </c>
      <c r="I1912" s="17" t="e">
        <f t="shared" si="58"/>
        <v>#VALUE!</v>
      </c>
      <c r="J1912" s="17" t="b">
        <f t="shared" si="59"/>
        <v>0</v>
      </c>
      <c r="K1912" s="17"/>
      <c r="L1912" s="14" t="s">
        <v>3905</v>
      </c>
    </row>
    <row r="1913" spans="8:12" x14ac:dyDescent="0.25">
      <c r="H1913" s="15" t="s">
        <v>3906</v>
      </c>
      <c r="I1913" s="17" t="e">
        <f t="shared" si="58"/>
        <v>#VALUE!</v>
      </c>
      <c r="J1913" s="17" t="b">
        <f t="shared" si="59"/>
        <v>0</v>
      </c>
      <c r="K1913" s="18"/>
      <c r="L1913" s="16" t="s">
        <v>3907</v>
      </c>
    </row>
    <row r="1914" spans="8:12" x14ac:dyDescent="0.25">
      <c r="H1914" s="13" t="s">
        <v>3908</v>
      </c>
      <c r="I1914" s="17" t="e">
        <f t="shared" si="58"/>
        <v>#VALUE!</v>
      </c>
      <c r="J1914" s="17" t="b">
        <f t="shared" si="59"/>
        <v>0</v>
      </c>
      <c r="K1914" s="17"/>
      <c r="L1914" s="14" t="s">
        <v>3909</v>
      </c>
    </row>
    <row r="1915" spans="8:12" x14ac:dyDescent="0.25">
      <c r="H1915" s="15" t="s">
        <v>3910</v>
      </c>
      <c r="I1915" s="17" t="e">
        <f t="shared" si="58"/>
        <v>#VALUE!</v>
      </c>
      <c r="J1915" s="17" t="b">
        <f t="shared" si="59"/>
        <v>0</v>
      </c>
      <c r="K1915" s="18"/>
      <c r="L1915" s="16" t="s">
        <v>3911</v>
      </c>
    </row>
    <row r="1916" spans="8:12" x14ac:dyDescent="0.25">
      <c r="H1916" s="13" t="s">
        <v>3912</v>
      </c>
      <c r="I1916" s="17" t="e">
        <f t="shared" si="58"/>
        <v>#VALUE!</v>
      </c>
      <c r="J1916" s="17" t="b">
        <f t="shared" si="59"/>
        <v>0</v>
      </c>
      <c r="K1916" s="17"/>
      <c r="L1916" s="14" t="s">
        <v>3913</v>
      </c>
    </row>
    <row r="1917" spans="8:12" x14ac:dyDescent="0.25">
      <c r="H1917" s="15" t="s">
        <v>3914</v>
      </c>
      <c r="I1917" s="17" t="e">
        <f t="shared" si="58"/>
        <v>#VALUE!</v>
      </c>
      <c r="J1917" s="17" t="b">
        <f t="shared" si="59"/>
        <v>0</v>
      </c>
      <c r="K1917" s="18"/>
      <c r="L1917" s="16" t="s">
        <v>3915</v>
      </c>
    </row>
    <row r="1918" spans="8:12" x14ac:dyDescent="0.25">
      <c r="H1918" s="13" t="s">
        <v>3916</v>
      </c>
      <c r="I1918" s="17" t="e">
        <f t="shared" si="58"/>
        <v>#VALUE!</v>
      </c>
      <c r="J1918" s="17" t="b">
        <f t="shared" si="59"/>
        <v>0</v>
      </c>
      <c r="K1918" s="17"/>
      <c r="L1918" s="14" t="s">
        <v>3917</v>
      </c>
    </row>
    <row r="1919" spans="8:12" x14ac:dyDescent="0.25">
      <c r="H1919" s="15" t="s">
        <v>3918</v>
      </c>
      <c r="I1919" s="17" t="e">
        <f t="shared" si="58"/>
        <v>#VALUE!</v>
      </c>
      <c r="J1919" s="17" t="b">
        <f t="shared" si="59"/>
        <v>0</v>
      </c>
      <c r="K1919" s="18"/>
      <c r="L1919" s="16" t="s">
        <v>3919</v>
      </c>
    </row>
    <row r="1920" spans="8:12" x14ac:dyDescent="0.25">
      <c r="H1920" s="13" t="s">
        <v>3920</v>
      </c>
      <c r="I1920" s="17" t="e">
        <f t="shared" si="58"/>
        <v>#VALUE!</v>
      </c>
      <c r="J1920" s="17" t="b">
        <f t="shared" si="59"/>
        <v>0</v>
      </c>
      <c r="K1920" s="17"/>
      <c r="L1920" s="14" t="s">
        <v>3921</v>
      </c>
    </row>
    <row r="1921" spans="8:12" x14ac:dyDescent="0.25">
      <c r="H1921" s="15" t="s">
        <v>3922</v>
      </c>
      <c r="I1921" s="17" t="e">
        <f t="shared" si="58"/>
        <v>#VALUE!</v>
      </c>
      <c r="J1921" s="17" t="b">
        <f t="shared" si="59"/>
        <v>0</v>
      </c>
      <c r="K1921" s="18"/>
      <c r="L1921" s="16" t="s">
        <v>3923</v>
      </c>
    </row>
    <row r="1922" spans="8:12" x14ac:dyDescent="0.25">
      <c r="H1922" s="13" t="s">
        <v>3924</v>
      </c>
      <c r="I1922" s="17" t="e">
        <f t="shared" si="58"/>
        <v>#VALUE!</v>
      </c>
      <c r="J1922" s="17" t="b">
        <f t="shared" si="59"/>
        <v>0</v>
      </c>
      <c r="K1922" s="17"/>
      <c r="L1922" s="14" t="s">
        <v>3925</v>
      </c>
    </row>
    <row r="1923" spans="8:12" x14ac:dyDescent="0.25">
      <c r="H1923" s="15" t="s">
        <v>3926</v>
      </c>
      <c r="I1923" s="17" t="e">
        <f t="shared" ref="I1923:I1986" si="60">SEARCH($A$2,H1923:H5767)</f>
        <v>#VALUE!</v>
      </c>
      <c r="J1923" s="17" t="b">
        <f t="shared" ref="J1923:J1986" si="61">ISNUMBER(I1923)</f>
        <v>0</v>
      </c>
      <c r="K1923" s="18"/>
      <c r="L1923" s="16" t="s">
        <v>3927</v>
      </c>
    </row>
    <row r="1924" spans="8:12" x14ac:dyDescent="0.25">
      <c r="H1924" s="13" t="s">
        <v>3928</v>
      </c>
      <c r="I1924" s="17" t="e">
        <f t="shared" si="60"/>
        <v>#VALUE!</v>
      </c>
      <c r="J1924" s="17" t="b">
        <f t="shared" si="61"/>
        <v>0</v>
      </c>
      <c r="K1924" s="17"/>
      <c r="L1924" s="14" t="s">
        <v>3929</v>
      </c>
    </row>
    <row r="1925" spans="8:12" x14ac:dyDescent="0.25">
      <c r="H1925" s="15" t="s">
        <v>3930</v>
      </c>
      <c r="I1925" s="17" t="e">
        <f t="shared" si="60"/>
        <v>#VALUE!</v>
      </c>
      <c r="J1925" s="17" t="b">
        <f t="shared" si="61"/>
        <v>0</v>
      </c>
      <c r="K1925" s="18"/>
      <c r="L1925" s="16" t="s">
        <v>3931</v>
      </c>
    </row>
    <row r="1926" spans="8:12" x14ac:dyDescent="0.25">
      <c r="H1926" s="13" t="s">
        <v>3932</v>
      </c>
      <c r="I1926" s="17" t="e">
        <f t="shared" si="60"/>
        <v>#VALUE!</v>
      </c>
      <c r="J1926" s="17" t="b">
        <f t="shared" si="61"/>
        <v>0</v>
      </c>
      <c r="K1926" s="17"/>
      <c r="L1926" s="14" t="s">
        <v>3933</v>
      </c>
    </row>
    <row r="1927" spans="8:12" x14ac:dyDescent="0.25">
      <c r="H1927" s="15" t="s">
        <v>3934</v>
      </c>
      <c r="I1927" s="17" t="e">
        <f t="shared" si="60"/>
        <v>#VALUE!</v>
      </c>
      <c r="J1927" s="17" t="b">
        <f t="shared" si="61"/>
        <v>0</v>
      </c>
      <c r="K1927" s="18"/>
      <c r="L1927" s="16" t="s">
        <v>3935</v>
      </c>
    </row>
    <row r="1928" spans="8:12" x14ac:dyDescent="0.25">
      <c r="H1928" s="13" t="s">
        <v>3936</v>
      </c>
      <c r="I1928" s="17" t="e">
        <f t="shared" si="60"/>
        <v>#VALUE!</v>
      </c>
      <c r="J1928" s="17" t="b">
        <f t="shared" si="61"/>
        <v>0</v>
      </c>
      <c r="K1928" s="17"/>
      <c r="L1928" s="14" t="s">
        <v>3937</v>
      </c>
    </row>
    <row r="1929" spans="8:12" x14ac:dyDescent="0.25">
      <c r="H1929" s="15" t="s">
        <v>3938</v>
      </c>
      <c r="I1929" s="17" t="e">
        <f t="shared" si="60"/>
        <v>#VALUE!</v>
      </c>
      <c r="J1929" s="17" t="b">
        <f t="shared" si="61"/>
        <v>0</v>
      </c>
      <c r="K1929" s="18"/>
      <c r="L1929" s="16" t="s">
        <v>3939</v>
      </c>
    </row>
    <row r="1930" spans="8:12" x14ac:dyDescent="0.25">
      <c r="H1930" s="13" t="s">
        <v>3940</v>
      </c>
      <c r="I1930" s="17" t="e">
        <f t="shared" si="60"/>
        <v>#VALUE!</v>
      </c>
      <c r="J1930" s="17" t="b">
        <f t="shared" si="61"/>
        <v>0</v>
      </c>
      <c r="K1930" s="17"/>
      <c r="L1930" s="14" t="s">
        <v>3941</v>
      </c>
    </row>
    <row r="1931" spans="8:12" x14ac:dyDescent="0.25">
      <c r="H1931" s="15" t="s">
        <v>3942</v>
      </c>
      <c r="I1931" s="17" t="e">
        <f t="shared" si="60"/>
        <v>#VALUE!</v>
      </c>
      <c r="J1931" s="17" t="b">
        <f t="shared" si="61"/>
        <v>0</v>
      </c>
      <c r="K1931" s="18"/>
      <c r="L1931" s="16" t="s">
        <v>3943</v>
      </c>
    </row>
    <row r="1932" spans="8:12" x14ac:dyDescent="0.25">
      <c r="H1932" s="13" t="s">
        <v>3944</v>
      </c>
      <c r="I1932" s="17" t="e">
        <f t="shared" si="60"/>
        <v>#VALUE!</v>
      </c>
      <c r="J1932" s="17" t="b">
        <f t="shared" si="61"/>
        <v>0</v>
      </c>
      <c r="K1932" s="17"/>
      <c r="L1932" s="14" t="s">
        <v>3945</v>
      </c>
    </row>
    <row r="1933" spans="8:12" x14ac:dyDescent="0.25">
      <c r="H1933" s="15" t="s">
        <v>3946</v>
      </c>
      <c r="I1933" s="17" t="e">
        <f t="shared" si="60"/>
        <v>#VALUE!</v>
      </c>
      <c r="J1933" s="17" t="b">
        <f t="shared" si="61"/>
        <v>0</v>
      </c>
      <c r="K1933" s="18"/>
      <c r="L1933" s="16" t="s">
        <v>3947</v>
      </c>
    </row>
    <row r="1934" spans="8:12" x14ac:dyDescent="0.25">
      <c r="H1934" s="13" t="s">
        <v>3948</v>
      </c>
      <c r="I1934" s="17" t="e">
        <f t="shared" si="60"/>
        <v>#VALUE!</v>
      </c>
      <c r="J1934" s="17" t="b">
        <f t="shared" si="61"/>
        <v>0</v>
      </c>
      <c r="K1934" s="17"/>
      <c r="L1934" s="14" t="s">
        <v>3949</v>
      </c>
    </row>
    <row r="1935" spans="8:12" x14ac:dyDescent="0.25">
      <c r="H1935" s="15" t="s">
        <v>3950</v>
      </c>
      <c r="I1935" s="17" t="e">
        <f t="shared" si="60"/>
        <v>#VALUE!</v>
      </c>
      <c r="J1935" s="17" t="b">
        <f t="shared" si="61"/>
        <v>0</v>
      </c>
      <c r="K1935" s="18"/>
      <c r="L1935" s="16" t="s">
        <v>3951</v>
      </c>
    </row>
    <row r="1936" spans="8:12" x14ac:dyDescent="0.25">
      <c r="H1936" s="13" t="s">
        <v>3952</v>
      </c>
      <c r="I1936" s="17" t="e">
        <f t="shared" si="60"/>
        <v>#VALUE!</v>
      </c>
      <c r="J1936" s="17" t="b">
        <f t="shared" si="61"/>
        <v>0</v>
      </c>
      <c r="K1936" s="17"/>
      <c r="L1936" s="14" t="s">
        <v>3953</v>
      </c>
    </row>
    <row r="1937" spans="8:12" x14ac:dyDescent="0.25">
      <c r="H1937" s="15" t="s">
        <v>3954</v>
      </c>
      <c r="I1937" s="17" t="e">
        <f t="shared" si="60"/>
        <v>#VALUE!</v>
      </c>
      <c r="J1937" s="17" t="b">
        <f t="shared" si="61"/>
        <v>0</v>
      </c>
      <c r="K1937" s="18"/>
      <c r="L1937" s="16" t="s">
        <v>3955</v>
      </c>
    </row>
    <row r="1938" spans="8:12" x14ac:dyDescent="0.25">
      <c r="H1938" s="13" t="s">
        <v>3956</v>
      </c>
      <c r="I1938" s="17" t="e">
        <f t="shared" si="60"/>
        <v>#VALUE!</v>
      </c>
      <c r="J1938" s="17" t="b">
        <f t="shared" si="61"/>
        <v>0</v>
      </c>
      <c r="K1938" s="17"/>
      <c r="L1938" s="14" t="s">
        <v>3957</v>
      </c>
    </row>
    <row r="1939" spans="8:12" x14ac:dyDescent="0.25">
      <c r="H1939" s="15" t="s">
        <v>3958</v>
      </c>
      <c r="I1939" s="17" t="e">
        <f t="shared" si="60"/>
        <v>#VALUE!</v>
      </c>
      <c r="J1939" s="17" t="b">
        <f t="shared" si="61"/>
        <v>0</v>
      </c>
      <c r="K1939" s="18"/>
      <c r="L1939" s="16" t="s">
        <v>3959</v>
      </c>
    </row>
    <row r="1940" spans="8:12" x14ac:dyDescent="0.25">
      <c r="H1940" s="13" t="s">
        <v>3960</v>
      </c>
      <c r="I1940" s="17" t="e">
        <f t="shared" si="60"/>
        <v>#VALUE!</v>
      </c>
      <c r="J1940" s="17" t="b">
        <f t="shared" si="61"/>
        <v>0</v>
      </c>
      <c r="K1940" s="17"/>
      <c r="L1940" s="14" t="s">
        <v>3961</v>
      </c>
    </row>
    <row r="1941" spans="8:12" x14ac:dyDescent="0.25">
      <c r="H1941" s="15" t="s">
        <v>3962</v>
      </c>
      <c r="I1941" s="17" t="e">
        <f t="shared" si="60"/>
        <v>#VALUE!</v>
      </c>
      <c r="J1941" s="17" t="b">
        <f t="shared" si="61"/>
        <v>0</v>
      </c>
      <c r="K1941" s="18"/>
      <c r="L1941" s="16" t="s">
        <v>3963</v>
      </c>
    </row>
    <row r="1942" spans="8:12" x14ac:dyDescent="0.25">
      <c r="H1942" s="13" t="s">
        <v>3964</v>
      </c>
      <c r="I1942" s="17" t="e">
        <f t="shared" si="60"/>
        <v>#VALUE!</v>
      </c>
      <c r="J1942" s="17" t="b">
        <f t="shared" si="61"/>
        <v>0</v>
      </c>
      <c r="K1942" s="17"/>
      <c r="L1942" s="14" t="s">
        <v>3965</v>
      </c>
    </row>
    <row r="1943" spans="8:12" x14ac:dyDescent="0.25">
      <c r="H1943" s="15" t="s">
        <v>3966</v>
      </c>
      <c r="I1943" s="17" t="e">
        <f t="shared" si="60"/>
        <v>#VALUE!</v>
      </c>
      <c r="J1943" s="17" t="b">
        <f t="shared" si="61"/>
        <v>0</v>
      </c>
      <c r="K1943" s="18"/>
      <c r="L1943" s="16" t="s">
        <v>3967</v>
      </c>
    </row>
    <row r="1944" spans="8:12" x14ac:dyDescent="0.25">
      <c r="H1944" s="13" t="s">
        <v>3968</v>
      </c>
      <c r="I1944" s="17" t="e">
        <f t="shared" si="60"/>
        <v>#VALUE!</v>
      </c>
      <c r="J1944" s="17" t="b">
        <f t="shared" si="61"/>
        <v>0</v>
      </c>
      <c r="K1944" s="17"/>
      <c r="L1944" s="14" t="s">
        <v>3969</v>
      </c>
    </row>
    <row r="1945" spans="8:12" x14ac:dyDescent="0.25">
      <c r="H1945" s="15" t="s">
        <v>3970</v>
      </c>
      <c r="I1945" s="17" t="e">
        <f t="shared" si="60"/>
        <v>#VALUE!</v>
      </c>
      <c r="J1945" s="17" t="b">
        <f t="shared" si="61"/>
        <v>0</v>
      </c>
      <c r="K1945" s="18"/>
      <c r="L1945" s="16" t="s">
        <v>3971</v>
      </c>
    </row>
    <row r="1946" spans="8:12" x14ac:dyDescent="0.25">
      <c r="H1946" s="13" t="s">
        <v>3972</v>
      </c>
      <c r="I1946" s="17" t="e">
        <f t="shared" si="60"/>
        <v>#VALUE!</v>
      </c>
      <c r="J1946" s="17" t="b">
        <f t="shared" si="61"/>
        <v>0</v>
      </c>
      <c r="K1946" s="17"/>
      <c r="L1946" s="14" t="s">
        <v>3973</v>
      </c>
    </row>
    <row r="1947" spans="8:12" x14ac:dyDescent="0.25">
      <c r="H1947" s="15" t="s">
        <v>3974</v>
      </c>
      <c r="I1947" s="17" t="e">
        <f t="shared" si="60"/>
        <v>#VALUE!</v>
      </c>
      <c r="J1947" s="17" t="b">
        <f t="shared" si="61"/>
        <v>0</v>
      </c>
      <c r="K1947" s="18"/>
      <c r="L1947" s="16" t="s">
        <v>3975</v>
      </c>
    </row>
    <row r="1948" spans="8:12" x14ac:dyDescent="0.25">
      <c r="H1948" s="13" t="s">
        <v>3976</v>
      </c>
      <c r="I1948" s="17" t="e">
        <f t="shared" si="60"/>
        <v>#VALUE!</v>
      </c>
      <c r="J1948" s="17" t="b">
        <f t="shared" si="61"/>
        <v>0</v>
      </c>
      <c r="K1948" s="17"/>
      <c r="L1948" s="14" t="s">
        <v>3977</v>
      </c>
    </row>
    <row r="1949" spans="8:12" x14ac:dyDescent="0.25">
      <c r="H1949" s="15" t="s">
        <v>3978</v>
      </c>
      <c r="I1949" s="17" t="e">
        <f t="shared" si="60"/>
        <v>#VALUE!</v>
      </c>
      <c r="J1949" s="17" t="b">
        <f t="shared" si="61"/>
        <v>0</v>
      </c>
      <c r="K1949" s="18"/>
      <c r="L1949" s="16" t="s">
        <v>3979</v>
      </c>
    </row>
    <row r="1950" spans="8:12" x14ac:dyDescent="0.25">
      <c r="H1950" s="13" t="s">
        <v>3980</v>
      </c>
      <c r="I1950" s="17" t="e">
        <f t="shared" si="60"/>
        <v>#VALUE!</v>
      </c>
      <c r="J1950" s="17" t="b">
        <f t="shared" si="61"/>
        <v>0</v>
      </c>
      <c r="K1950" s="17"/>
      <c r="L1950" s="14" t="s">
        <v>3981</v>
      </c>
    </row>
    <row r="1951" spans="8:12" x14ac:dyDescent="0.25">
      <c r="H1951" s="15" t="s">
        <v>3982</v>
      </c>
      <c r="I1951" s="17" t="e">
        <f t="shared" si="60"/>
        <v>#VALUE!</v>
      </c>
      <c r="J1951" s="17" t="b">
        <f t="shared" si="61"/>
        <v>0</v>
      </c>
      <c r="K1951" s="18"/>
      <c r="L1951" s="16" t="s">
        <v>3983</v>
      </c>
    </row>
    <row r="1952" spans="8:12" x14ac:dyDescent="0.25">
      <c r="H1952" s="13" t="s">
        <v>3984</v>
      </c>
      <c r="I1952" s="17" t="e">
        <f t="shared" si="60"/>
        <v>#VALUE!</v>
      </c>
      <c r="J1952" s="17" t="b">
        <f t="shared" si="61"/>
        <v>0</v>
      </c>
      <c r="K1952" s="17"/>
      <c r="L1952" s="14" t="s">
        <v>3985</v>
      </c>
    </row>
    <row r="1953" spans="8:12" x14ac:dyDescent="0.25">
      <c r="H1953" s="15" t="s">
        <v>3986</v>
      </c>
      <c r="I1953" s="17" t="e">
        <f t="shared" si="60"/>
        <v>#VALUE!</v>
      </c>
      <c r="J1953" s="17" t="b">
        <f t="shared" si="61"/>
        <v>0</v>
      </c>
      <c r="K1953" s="18"/>
      <c r="L1953" s="16" t="s">
        <v>3987</v>
      </c>
    </row>
    <row r="1954" spans="8:12" x14ac:dyDescent="0.25">
      <c r="H1954" s="13" t="s">
        <v>3988</v>
      </c>
      <c r="I1954" s="17" t="e">
        <f t="shared" si="60"/>
        <v>#VALUE!</v>
      </c>
      <c r="J1954" s="17" t="b">
        <f t="shared" si="61"/>
        <v>0</v>
      </c>
      <c r="K1954" s="17"/>
      <c r="L1954" s="14" t="s">
        <v>3989</v>
      </c>
    </row>
    <row r="1955" spans="8:12" x14ac:dyDescent="0.25">
      <c r="H1955" s="15" t="s">
        <v>3990</v>
      </c>
      <c r="I1955" s="17" t="e">
        <f t="shared" si="60"/>
        <v>#VALUE!</v>
      </c>
      <c r="J1955" s="17" t="b">
        <f t="shared" si="61"/>
        <v>0</v>
      </c>
      <c r="K1955" s="18"/>
      <c r="L1955" s="16" t="s">
        <v>3991</v>
      </c>
    </row>
    <row r="1956" spans="8:12" x14ac:dyDescent="0.25">
      <c r="H1956" s="13" t="s">
        <v>3992</v>
      </c>
      <c r="I1956" s="17" t="e">
        <f t="shared" si="60"/>
        <v>#VALUE!</v>
      </c>
      <c r="J1956" s="17" t="b">
        <f t="shared" si="61"/>
        <v>0</v>
      </c>
      <c r="K1956" s="17"/>
      <c r="L1956" s="14" t="s">
        <v>3993</v>
      </c>
    </row>
    <row r="1957" spans="8:12" x14ac:dyDescent="0.25">
      <c r="H1957" s="15" t="s">
        <v>3994</v>
      </c>
      <c r="I1957" s="17" t="e">
        <f t="shared" si="60"/>
        <v>#VALUE!</v>
      </c>
      <c r="J1957" s="17" t="b">
        <f t="shared" si="61"/>
        <v>0</v>
      </c>
      <c r="K1957" s="18"/>
      <c r="L1957" s="16" t="s">
        <v>3995</v>
      </c>
    </row>
    <row r="1958" spans="8:12" x14ac:dyDescent="0.25">
      <c r="H1958" s="13" t="s">
        <v>3996</v>
      </c>
      <c r="I1958" s="17" t="e">
        <f t="shared" si="60"/>
        <v>#VALUE!</v>
      </c>
      <c r="J1958" s="17" t="b">
        <f t="shared" si="61"/>
        <v>0</v>
      </c>
      <c r="K1958" s="17"/>
      <c r="L1958" s="14" t="s">
        <v>3997</v>
      </c>
    </row>
    <row r="1959" spans="8:12" x14ac:dyDescent="0.25">
      <c r="H1959" s="15" t="s">
        <v>3998</v>
      </c>
      <c r="I1959" s="17" t="e">
        <f t="shared" si="60"/>
        <v>#VALUE!</v>
      </c>
      <c r="J1959" s="17" t="b">
        <f t="shared" si="61"/>
        <v>0</v>
      </c>
      <c r="K1959" s="18"/>
      <c r="L1959" s="16" t="s">
        <v>3999</v>
      </c>
    </row>
    <row r="1960" spans="8:12" x14ac:dyDescent="0.25">
      <c r="H1960" s="13" t="s">
        <v>4000</v>
      </c>
      <c r="I1960" s="17" t="e">
        <f t="shared" si="60"/>
        <v>#VALUE!</v>
      </c>
      <c r="J1960" s="17" t="b">
        <f t="shared" si="61"/>
        <v>0</v>
      </c>
      <c r="K1960" s="17"/>
      <c r="L1960" s="14" t="s">
        <v>4001</v>
      </c>
    </row>
    <row r="1961" spans="8:12" x14ac:dyDescent="0.25">
      <c r="H1961" s="15" t="s">
        <v>4002</v>
      </c>
      <c r="I1961" s="17" t="e">
        <f t="shared" si="60"/>
        <v>#VALUE!</v>
      </c>
      <c r="J1961" s="17" t="b">
        <f t="shared" si="61"/>
        <v>0</v>
      </c>
      <c r="K1961" s="18"/>
      <c r="L1961" s="16" t="s">
        <v>4003</v>
      </c>
    </row>
    <row r="1962" spans="8:12" x14ac:dyDescent="0.25">
      <c r="H1962" s="13" t="s">
        <v>4004</v>
      </c>
      <c r="I1962" s="17" t="e">
        <f t="shared" si="60"/>
        <v>#VALUE!</v>
      </c>
      <c r="J1962" s="17" t="b">
        <f t="shared" si="61"/>
        <v>0</v>
      </c>
      <c r="K1962" s="17"/>
      <c r="L1962" s="14" t="s">
        <v>4005</v>
      </c>
    </row>
    <row r="1963" spans="8:12" x14ac:dyDescent="0.25">
      <c r="H1963" s="15" t="s">
        <v>4006</v>
      </c>
      <c r="I1963" s="17" t="e">
        <f t="shared" si="60"/>
        <v>#VALUE!</v>
      </c>
      <c r="J1963" s="17" t="b">
        <f t="shared" si="61"/>
        <v>0</v>
      </c>
      <c r="K1963" s="18"/>
      <c r="L1963" s="16" t="s">
        <v>4007</v>
      </c>
    </row>
    <row r="1964" spans="8:12" x14ac:dyDescent="0.25">
      <c r="H1964" s="13" t="s">
        <v>4008</v>
      </c>
      <c r="I1964" s="17" t="e">
        <f t="shared" si="60"/>
        <v>#VALUE!</v>
      </c>
      <c r="J1964" s="17" t="b">
        <f t="shared" si="61"/>
        <v>0</v>
      </c>
      <c r="K1964" s="17"/>
      <c r="L1964" s="14" t="s">
        <v>4009</v>
      </c>
    </row>
    <row r="1965" spans="8:12" x14ac:dyDescent="0.25">
      <c r="H1965" s="15" t="s">
        <v>4010</v>
      </c>
      <c r="I1965" s="17" t="e">
        <f t="shared" si="60"/>
        <v>#VALUE!</v>
      </c>
      <c r="J1965" s="17" t="b">
        <f t="shared" si="61"/>
        <v>0</v>
      </c>
      <c r="K1965" s="18"/>
      <c r="L1965" s="16" t="s">
        <v>4011</v>
      </c>
    </row>
    <row r="1966" spans="8:12" x14ac:dyDescent="0.25">
      <c r="H1966" s="13" t="s">
        <v>4012</v>
      </c>
      <c r="I1966" s="17" t="e">
        <f t="shared" si="60"/>
        <v>#VALUE!</v>
      </c>
      <c r="J1966" s="17" t="b">
        <f t="shared" si="61"/>
        <v>0</v>
      </c>
      <c r="K1966" s="17"/>
      <c r="L1966" s="14" t="s">
        <v>4013</v>
      </c>
    </row>
    <row r="1967" spans="8:12" x14ac:dyDescent="0.25">
      <c r="H1967" s="15" t="s">
        <v>4014</v>
      </c>
      <c r="I1967" s="17" t="e">
        <f t="shared" si="60"/>
        <v>#VALUE!</v>
      </c>
      <c r="J1967" s="17" t="b">
        <f t="shared" si="61"/>
        <v>0</v>
      </c>
      <c r="K1967" s="18"/>
      <c r="L1967" s="16" t="s">
        <v>4015</v>
      </c>
    </row>
    <row r="1968" spans="8:12" x14ac:dyDescent="0.25">
      <c r="H1968" s="13" t="s">
        <v>4016</v>
      </c>
      <c r="I1968" s="17" t="e">
        <f t="shared" si="60"/>
        <v>#VALUE!</v>
      </c>
      <c r="J1968" s="17" t="b">
        <f t="shared" si="61"/>
        <v>0</v>
      </c>
      <c r="K1968" s="17"/>
      <c r="L1968" s="14" t="s">
        <v>4017</v>
      </c>
    </row>
    <row r="1969" spans="8:12" x14ac:dyDescent="0.25">
      <c r="H1969" s="15" t="s">
        <v>4018</v>
      </c>
      <c r="I1969" s="17" t="e">
        <f t="shared" si="60"/>
        <v>#VALUE!</v>
      </c>
      <c r="J1969" s="17" t="b">
        <f t="shared" si="61"/>
        <v>0</v>
      </c>
      <c r="K1969" s="18"/>
      <c r="L1969" s="16" t="s">
        <v>4019</v>
      </c>
    </row>
    <row r="1970" spans="8:12" x14ac:dyDescent="0.25">
      <c r="H1970" s="13" t="s">
        <v>4020</v>
      </c>
      <c r="I1970" s="17" t="e">
        <f t="shared" si="60"/>
        <v>#VALUE!</v>
      </c>
      <c r="J1970" s="17" t="b">
        <f t="shared" si="61"/>
        <v>0</v>
      </c>
      <c r="K1970" s="17"/>
      <c r="L1970" s="14" t="s">
        <v>4021</v>
      </c>
    </row>
    <row r="1971" spans="8:12" x14ac:dyDescent="0.25">
      <c r="H1971" s="15" t="s">
        <v>4022</v>
      </c>
      <c r="I1971" s="17" t="e">
        <f t="shared" si="60"/>
        <v>#VALUE!</v>
      </c>
      <c r="J1971" s="17" t="b">
        <f t="shared" si="61"/>
        <v>0</v>
      </c>
      <c r="K1971" s="18"/>
      <c r="L1971" s="16" t="s">
        <v>4023</v>
      </c>
    </row>
    <row r="1972" spans="8:12" x14ac:dyDescent="0.25">
      <c r="H1972" s="13" t="s">
        <v>4024</v>
      </c>
      <c r="I1972" s="17" t="e">
        <f t="shared" si="60"/>
        <v>#VALUE!</v>
      </c>
      <c r="J1972" s="17" t="b">
        <f t="shared" si="61"/>
        <v>0</v>
      </c>
      <c r="K1972" s="17"/>
      <c r="L1972" s="14" t="s">
        <v>4025</v>
      </c>
    </row>
    <row r="1973" spans="8:12" x14ac:dyDescent="0.25">
      <c r="H1973" s="15" t="s">
        <v>4026</v>
      </c>
      <c r="I1973" s="17" t="e">
        <f t="shared" si="60"/>
        <v>#VALUE!</v>
      </c>
      <c r="J1973" s="17" t="b">
        <f t="shared" si="61"/>
        <v>0</v>
      </c>
      <c r="K1973" s="18"/>
      <c r="L1973" s="16" t="s">
        <v>4027</v>
      </c>
    </row>
    <row r="1974" spans="8:12" x14ac:dyDescent="0.25">
      <c r="H1974" s="13" t="s">
        <v>4028</v>
      </c>
      <c r="I1974" s="17" t="e">
        <f t="shared" si="60"/>
        <v>#VALUE!</v>
      </c>
      <c r="J1974" s="17" t="b">
        <f t="shared" si="61"/>
        <v>0</v>
      </c>
      <c r="K1974" s="17"/>
      <c r="L1974" s="14" t="s">
        <v>4029</v>
      </c>
    </row>
    <row r="1975" spans="8:12" x14ac:dyDescent="0.25">
      <c r="H1975" s="15" t="s">
        <v>4030</v>
      </c>
      <c r="I1975" s="17" t="e">
        <f t="shared" si="60"/>
        <v>#VALUE!</v>
      </c>
      <c r="J1975" s="17" t="b">
        <f t="shared" si="61"/>
        <v>0</v>
      </c>
      <c r="K1975" s="18"/>
      <c r="L1975" s="16" t="s">
        <v>4031</v>
      </c>
    </row>
    <row r="1976" spans="8:12" x14ac:dyDescent="0.25">
      <c r="H1976" s="13" t="s">
        <v>4032</v>
      </c>
      <c r="I1976" s="17" t="e">
        <f t="shared" si="60"/>
        <v>#VALUE!</v>
      </c>
      <c r="J1976" s="17" t="b">
        <f t="shared" si="61"/>
        <v>0</v>
      </c>
      <c r="K1976" s="17"/>
      <c r="L1976" s="14" t="s">
        <v>4033</v>
      </c>
    </row>
    <row r="1977" spans="8:12" x14ac:dyDescent="0.25">
      <c r="H1977" s="15" t="s">
        <v>4034</v>
      </c>
      <c r="I1977" s="17" t="e">
        <f t="shared" si="60"/>
        <v>#VALUE!</v>
      </c>
      <c r="J1977" s="17" t="b">
        <f t="shared" si="61"/>
        <v>0</v>
      </c>
      <c r="K1977" s="18"/>
      <c r="L1977" s="16" t="s">
        <v>4035</v>
      </c>
    </row>
    <row r="1978" spans="8:12" x14ac:dyDescent="0.25">
      <c r="H1978" s="13" t="s">
        <v>4036</v>
      </c>
      <c r="I1978" s="17" t="e">
        <f t="shared" si="60"/>
        <v>#VALUE!</v>
      </c>
      <c r="J1978" s="17" t="b">
        <f t="shared" si="61"/>
        <v>0</v>
      </c>
      <c r="K1978" s="17"/>
      <c r="L1978" s="14" t="s">
        <v>4037</v>
      </c>
    </row>
    <row r="1979" spans="8:12" x14ac:dyDescent="0.25">
      <c r="H1979" s="15" t="s">
        <v>4038</v>
      </c>
      <c r="I1979" s="17" t="e">
        <f t="shared" si="60"/>
        <v>#VALUE!</v>
      </c>
      <c r="J1979" s="17" t="b">
        <f t="shared" si="61"/>
        <v>0</v>
      </c>
      <c r="K1979" s="18"/>
      <c r="L1979" s="16" t="s">
        <v>4039</v>
      </c>
    </row>
    <row r="1980" spans="8:12" x14ac:dyDescent="0.25">
      <c r="H1980" s="13" t="s">
        <v>4040</v>
      </c>
      <c r="I1980" s="17" t="e">
        <f t="shared" si="60"/>
        <v>#VALUE!</v>
      </c>
      <c r="J1980" s="17" t="b">
        <f t="shared" si="61"/>
        <v>0</v>
      </c>
      <c r="K1980" s="17"/>
      <c r="L1980" s="14" t="s">
        <v>4041</v>
      </c>
    </row>
    <row r="1981" spans="8:12" x14ac:dyDescent="0.25">
      <c r="H1981" s="15" t="s">
        <v>4042</v>
      </c>
      <c r="I1981" s="17" t="e">
        <f t="shared" si="60"/>
        <v>#VALUE!</v>
      </c>
      <c r="J1981" s="17" t="b">
        <f t="shared" si="61"/>
        <v>0</v>
      </c>
      <c r="K1981" s="18"/>
      <c r="L1981" s="16" t="s">
        <v>4043</v>
      </c>
    </row>
    <row r="1982" spans="8:12" x14ac:dyDescent="0.25">
      <c r="H1982" s="13" t="s">
        <v>4044</v>
      </c>
      <c r="I1982" s="17" t="e">
        <f t="shared" si="60"/>
        <v>#VALUE!</v>
      </c>
      <c r="J1982" s="17" t="b">
        <f t="shared" si="61"/>
        <v>0</v>
      </c>
      <c r="K1982" s="17"/>
      <c r="L1982" s="14" t="s">
        <v>4045</v>
      </c>
    </row>
    <row r="1983" spans="8:12" x14ac:dyDescent="0.25">
      <c r="H1983" s="15" t="s">
        <v>4046</v>
      </c>
      <c r="I1983" s="17" t="e">
        <f t="shared" si="60"/>
        <v>#VALUE!</v>
      </c>
      <c r="J1983" s="17" t="b">
        <f t="shared" si="61"/>
        <v>0</v>
      </c>
      <c r="K1983" s="18"/>
      <c r="L1983" s="16" t="s">
        <v>4047</v>
      </c>
    </row>
    <row r="1984" spans="8:12" x14ac:dyDescent="0.25">
      <c r="H1984" s="13" t="s">
        <v>4048</v>
      </c>
      <c r="I1984" s="17" t="e">
        <f t="shared" si="60"/>
        <v>#VALUE!</v>
      </c>
      <c r="J1984" s="17" t="b">
        <f t="shared" si="61"/>
        <v>0</v>
      </c>
      <c r="K1984" s="17"/>
      <c r="L1984" s="14" t="s">
        <v>4049</v>
      </c>
    </row>
    <row r="1985" spans="8:12" x14ac:dyDescent="0.25">
      <c r="H1985" s="15" t="s">
        <v>4050</v>
      </c>
      <c r="I1985" s="17" t="e">
        <f t="shared" si="60"/>
        <v>#VALUE!</v>
      </c>
      <c r="J1985" s="17" t="b">
        <f t="shared" si="61"/>
        <v>0</v>
      </c>
      <c r="K1985" s="18"/>
      <c r="L1985" s="16" t="s">
        <v>4051</v>
      </c>
    </row>
    <row r="1986" spans="8:12" x14ac:dyDescent="0.25">
      <c r="H1986" s="13" t="s">
        <v>4052</v>
      </c>
      <c r="I1986" s="17" t="e">
        <f t="shared" si="60"/>
        <v>#VALUE!</v>
      </c>
      <c r="J1986" s="17" t="b">
        <f t="shared" si="61"/>
        <v>0</v>
      </c>
      <c r="K1986" s="17"/>
      <c r="L1986" s="14" t="s">
        <v>4053</v>
      </c>
    </row>
    <row r="1987" spans="8:12" x14ac:dyDescent="0.25">
      <c r="H1987" s="15" t="s">
        <v>4054</v>
      </c>
      <c r="I1987" s="17" t="e">
        <f t="shared" ref="I1987:I2050" si="62">SEARCH($A$2,H1987:H5831)</f>
        <v>#VALUE!</v>
      </c>
      <c r="J1987" s="17" t="b">
        <f t="shared" ref="J1987:J2050" si="63">ISNUMBER(I1987)</f>
        <v>0</v>
      </c>
      <c r="K1987" s="18"/>
      <c r="L1987" s="16" t="s">
        <v>4055</v>
      </c>
    </row>
    <row r="1988" spans="8:12" x14ac:dyDescent="0.25">
      <c r="H1988" s="13" t="s">
        <v>4056</v>
      </c>
      <c r="I1988" s="17" t="e">
        <f t="shared" si="62"/>
        <v>#VALUE!</v>
      </c>
      <c r="J1988" s="17" t="b">
        <f t="shared" si="63"/>
        <v>0</v>
      </c>
      <c r="K1988" s="17"/>
      <c r="L1988" s="14" t="s">
        <v>4057</v>
      </c>
    </row>
    <row r="1989" spans="8:12" x14ac:dyDescent="0.25">
      <c r="H1989" s="15" t="s">
        <v>4058</v>
      </c>
      <c r="I1989" s="17" t="e">
        <f t="shared" si="62"/>
        <v>#VALUE!</v>
      </c>
      <c r="J1989" s="17" t="b">
        <f t="shared" si="63"/>
        <v>0</v>
      </c>
      <c r="K1989" s="18"/>
      <c r="L1989" s="16" t="s">
        <v>4059</v>
      </c>
    </row>
    <row r="1990" spans="8:12" x14ac:dyDescent="0.25">
      <c r="H1990" s="13" t="s">
        <v>4060</v>
      </c>
      <c r="I1990" s="17" t="e">
        <f t="shared" si="62"/>
        <v>#VALUE!</v>
      </c>
      <c r="J1990" s="17" t="b">
        <f t="shared" si="63"/>
        <v>0</v>
      </c>
      <c r="K1990" s="17"/>
      <c r="L1990" s="14" t="s">
        <v>4061</v>
      </c>
    </row>
    <row r="1991" spans="8:12" x14ac:dyDescent="0.25">
      <c r="H1991" s="15" t="s">
        <v>4062</v>
      </c>
      <c r="I1991" s="17" t="e">
        <f t="shared" si="62"/>
        <v>#VALUE!</v>
      </c>
      <c r="J1991" s="17" t="b">
        <f t="shared" si="63"/>
        <v>0</v>
      </c>
      <c r="K1991" s="18"/>
      <c r="L1991" s="16" t="s">
        <v>4063</v>
      </c>
    </row>
    <row r="1992" spans="8:12" x14ac:dyDescent="0.25">
      <c r="H1992" s="13" t="s">
        <v>4064</v>
      </c>
      <c r="I1992" s="17" t="e">
        <f t="shared" si="62"/>
        <v>#VALUE!</v>
      </c>
      <c r="J1992" s="17" t="b">
        <f t="shared" si="63"/>
        <v>0</v>
      </c>
      <c r="K1992" s="17"/>
      <c r="L1992" s="14" t="s">
        <v>4065</v>
      </c>
    </row>
    <row r="1993" spans="8:12" x14ac:dyDescent="0.25">
      <c r="H1993" s="15" t="s">
        <v>4066</v>
      </c>
      <c r="I1993" s="17" t="e">
        <f t="shared" si="62"/>
        <v>#VALUE!</v>
      </c>
      <c r="J1993" s="17" t="b">
        <f t="shared" si="63"/>
        <v>0</v>
      </c>
      <c r="K1993" s="18"/>
      <c r="L1993" s="16" t="s">
        <v>4067</v>
      </c>
    </row>
    <row r="1994" spans="8:12" x14ac:dyDescent="0.25">
      <c r="H1994" s="13" t="s">
        <v>4068</v>
      </c>
      <c r="I1994" s="17" t="e">
        <f t="shared" si="62"/>
        <v>#VALUE!</v>
      </c>
      <c r="J1994" s="17" t="b">
        <f t="shared" si="63"/>
        <v>0</v>
      </c>
      <c r="K1994" s="17"/>
      <c r="L1994" s="14" t="s">
        <v>4069</v>
      </c>
    </row>
    <row r="1995" spans="8:12" x14ac:dyDescent="0.25">
      <c r="H1995" s="15" t="s">
        <v>4070</v>
      </c>
      <c r="I1995" s="17" t="e">
        <f t="shared" si="62"/>
        <v>#VALUE!</v>
      </c>
      <c r="J1995" s="17" t="b">
        <f t="shared" si="63"/>
        <v>0</v>
      </c>
      <c r="K1995" s="18"/>
      <c r="L1995" s="16" t="s">
        <v>4071</v>
      </c>
    </row>
    <row r="1996" spans="8:12" x14ac:dyDescent="0.25">
      <c r="H1996" s="13" t="s">
        <v>4072</v>
      </c>
      <c r="I1996" s="17" t="e">
        <f t="shared" si="62"/>
        <v>#VALUE!</v>
      </c>
      <c r="J1996" s="17" t="b">
        <f t="shared" si="63"/>
        <v>0</v>
      </c>
      <c r="K1996" s="17"/>
      <c r="L1996" s="14" t="s">
        <v>4073</v>
      </c>
    </row>
    <row r="1997" spans="8:12" x14ac:dyDescent="0.25">
      <c r="H1997" s="15" t="s">
        <v>4074</v>
      </c>
      <c r="I1997" s="17" t="e">
        <f t="shared" si="62"/>
        <v>#VALUE!</v>
      </c>
      <c r="J1997" s="17" t="b">
        <f t="shared" si="63"/>
        <v>0</v>
      </c>
      <c r="K1997" s="18"/>
      <c r="L1997" s="16" t="s">
        <v>4075</v>
      </c>
    </row>
    <row r="1998" spans="8:12" x14ac:dyDescent="0.25">
      <c r="H1998" s="13" t="s">
        <v>4076</v>
      </c>
      <c r="I1998" s="17" t="e">
        <f t="shared" si="62"/>
        <v>#VALUE!</v>
      </c>
      <c r="J1998" s="17" t="b">
        <f t="shared" si="63"/>
        <v>0</v>
      </c>
      <c r="K1998" s="17"/>
      <c r="L1998" s="14" t="s">
        <v>4077</v>
      </c>
    </row>
    <row r="1999" spans="8:12" x14ac:dyDescent="0.25">
      <c r="H1999" s="15" t="s">
        <v>4078</v>
      </c>
      <c r="I1999" s="17" t="e">
        <f t="shared" si="62"/>
        <v>#VALUE!</v>
      </c>
      <c r="J1999" s="17" t="b">
        <f t="shared" si="63"/>
        <v>0</v>
      </c>
      <c r="K1999" s="18"/>
      <c r="L1999" s="16" t="s">
        <v>4079</v>
      </c>
    </row>
    <row r="2000" spans="8:12" x14ac:dyDescent="0.25">
      <c r="H2000" s="13" t="s">
        <v>4080</v>
      </c>
      <c r="I2000" s="17" t="e">
        <f t="shared" si="62"/>
        <v>#VALUE!</v>
      </c>
      <c r="J2000" s="17" t="b">
        <f t="shared" si="63"/>
        <v>0</v>
      </c>
      <c r="K2000" s="17"/>
      <c r="L2000" s="14" t="s">
        <v>4081</v>
      </c>
    </row>
    <row r="2001" spans="8:12" x14ac:dyDescent="0.25">
      <c r="H2001" s="15" t="s">
        <v>4082</v>
      </c>
      <c r="I2001" s="17" t="e">
        <f t="shared" si="62"/>
        <v>#VALUE!</v>
      </c>
      <c r="J2001" s="17" t="b">
        <f t="shared" si="63"/>
        <v>0</v>
      </c>
      <c r="K2001" s="18"/>
      <c r="L2001" s="16" t="s">
        <v>4083</v>
      </c>
    </row>
    <row r="2002" spans="8:12" x14ac:dyDescent="0.25">
      <c r="H2002" s="13" t="s">
        <v>4084</v>
      </c>
      <c r="I2002" s="17" t="e">
        <f t="shared" si="62"/>
        <v>#VALUE!</v>
      </c>
      <c r="J2002" s="17" t="b">
        <f t="shared" si="63"/>
        <v>0</v>
      </c>
      <c r="K2002" s="17"/>
      <c r="L2002" s="14" t="s">
        <v>4085</v>
      </c>
    </row>
    <row r="2003" spans="8:12" x14ac:dyDescent="0.25">
      <c r="H2003" s="15" t="s">
        <v>4086</v>
      </c>
      <c r="I2003" s="17" t="e">
        <f t="shared" si="62"/>
        <v>#VALUE!</v>
      </c>
      <c r="J2003" s="17" t="b">
        <f t="shared" si="63"/>
        <v>0</v>
      </c>
      <c r="K2003" s="18"/>
      <c r="L2003" s="16" t="s">
        <v>4087</v>
      </c>
    </row>
    <row r="2004" spans="8:12" x14ac:dyDescent="0.25">
      <c r="H2004" s="13" t="s">
        <v>4088</v>
      </c>
      <c r="I2004" s="17" t="e">
        <f t="shared" si="62"/>
        <v>#VALUE!</v>
      </c>
      <c r="J2004" s="17" t="b">
        <f t="shared" si="63"/>
        <v>0</v>
      </c>
      <c r="K2004" s="17"/>
      <c r="L2004" s="14" t="s">
        <v>4089</v>
      </c>
    </row>
    <row r="2005" spans="8:12" x14ac:dyDescent="0.25">
      <c r="H2005" s="15" t="s">
        <v>4090</v>
      </c>
      <c r="I2005" s="17" t="e">
        <f t="shared" si="62"/>
        <v>#VALUE!</v>
      </c>
      <c r="J2005" s="17" t="b">
        <f t="shared" si="63"/>
        <v>0</v>
      </c>
      <c r="K2005" s="18"/>
      <c r="L2005" s="16" t="s">
        <v>4091</v>
      </c>
    </row>
    <row r="2006" spans="8:12" x14ac:dyDescent="0.25">
      <c r="H2006" s="13" t="s">
        <v>4092</v>
      </c>
      <c r="I2006" s="17" t="e">
        <f t="shared" si="62"/>
        <v>#VALUE!</v>
      </c>
      <c r="J2006" s="17" t="b">
        <f t="shared" si="63"/>
        <v>0</v>
      </c>
      <c r="K2006" s="17"/>
      <c r="L2006" s="14" t="s">
        <v>4093</v>
      </c>
    </row>
    <row r="2007" spans="8:12" x14ac:dyDescent="0.25">
      <c r="H2007" s="15" t="s">
        <v>4094</v>
      </c>
      <c r="I2007" s="17" t="e">
        <f t="shared" si="62"/>
        <v>#VALUE!</v>
      </c>
      <c r="J2007" s="17" t="b">
        <f t="shared" si="63"/>
        <v>0</v>
      </c>
      <c r="K2007" s="18"/>
      <c r="L2007" s="16" t="s">
        <v>4095</v>
      </c>
    </row>
    <row r="2008" spans="8:12" x14ac:dyDescent="0.25">
      <c r="H2008" s="13" t="s">
        <v>4096</v>
      </c>
      <c r="I2008" s="17" t="e">
        <f t="shared" si="62"/>
        <v>#VALUE!</v>
      </c>
      <c r="J2008" s="17" t="b">
        <f t="shared" si="63"/>
        <v>0</v>
      </c>
      <c r="K2008" s="17"/>
      <c r="L2008" s="14" t="s">
        <v>4097</v>
      </c>
    </row>
    <row r="2009" spans="8:12" x14ac:dyDescent="0.25">
      <c r="H2009" s="15" t="s">
        <v>4098</v>
      </c>
      <c r="I2009" s="17" t="e">
        <f t="shared" si="62"/>
        <v>#VALUE!</v>
      </c>
      <c r="J2009" s="17" t="b">
        <f t="shared" si="63"/>
        <v>0</v>
      </c>
      <c r="K2009" s="18"/>
      <c r="L2009" s="16" t="s">
        <v>4099</v>
      </c>
    </row>
    <row r="2010" spans="8:12" x14ac:dyDescent="0.25">
      <c r="H2010" s="13" t="s">
        <v>4100</v>
      </c>
      <c r="I2010" s="17" t="e">
        <f t="shared" si="62"/>
        <v>#VALUE!</v>
      </c>
      <c r="J2010" s="17" t="b">
        <f t="shared" si="63"/>
        <v>0</v>
      </c>
      <c r="K2010" s="17"/>
      <c r="L2010" s="14" t="s">
        <v>4101</v>
      </c>
    </row>
    <row r="2011" spans="8:12" x14ac:dyDescent="0.25">
      <c r="H2011" s="15" t="s">
        <v>4102</v>
      </c>
      <c r="I2011" s="17" t="e">
        <f t="shared" si="62"/>
        <v>#VALUE!</v>
      </c>
      <c r="J2011" s="17" t="b">
        <f t="shared" si="63"/>
        <v>0</v>
      </c>
      <c r="K2011" s="18"/>
      <c r="L2011" s="16" t="s">
        <v>4103</v>
      </c>
    </row>
    <row r="2012" spans="8:12" x14ac:dyDescent="0.25">
      <c r="H2012" s="13" t="s">
        <v>4104</v>
      </c>
      <c r="I2012" s="17" t="e">
        <f t="shared" si="62"/>
        <v>#VALUE!</v>
      </c>
      <c r="J2012" s="17" t="b">
        <f t="shared" si="63"/>
        <v>0</v>
      </c>
      <c r="K2012" s="17"/>
      <c r="L2012" s="14" t="s">
        <v>4105</v>
      </c>
    </row>
    <row r="2013" spans="8:12" x14ac:dyDescent="0.25">
      <c r="H2013" s="15" t="s">
        <v>4106</v>
      </c>
      <c r="I2013" s="17" t="e">
        <f t="shared" si="62"/>
        <v>#VALUE!</v>
      </c>
      <c r="J2013" s="17" t="b">
        <f t="shared" si="63"/>
        <v>0</v>
      </c>
      <c r="K2013" s="18"/>
      <c r="L2013" s="16" t="s">
        <v>4107</v>
      </c>
    </row>
    <row r="2014" spans="8:12" x14ac:dyDescent="0.25">
      <c r="H2014" s="13" t="s">
        <v>4108</v>
      </c>
      <c r="I2014" s="17" t="e">
        <f t="shared" si="62"/>
        <v>#VALUE!</v>
      </c>
      <c r="J2014" s="17" t="b">
        <f t="shared" si="63"/>
        <v>0</v>
      </c>
      <c r="K2014" s="17"/>
      <c r="L2014" s="14" t="s">
        <v>4109</v>
      </c>
    </row>
    <row r="2015" spans="8:12" x14ac:dyDescent="0.25">
      <c r="H2015" s="15" t="s">
        <v>4110</v>
      </c>
      <c r="I2015" s="17" t="e">
        <f t="shared" si="62"/>
        <v>#VALUE!</v>
      </c>
      <c r="J2015" s="17" t="b">
        <f t="shared" si="63"/>
        <v>0</v>
      </c>
      <c r="K2015" s="18"/>
      <c r="L2015" s="16" t="s">
        <v>4111</v>
      </c>
    </row>
    <row r="2016" spans="8:12" x14ac:dyDescent="0.25">
      <c r="H2016" s="13" t="s">
        <v>4112</v>
      </c>
      <c r="I2016" s="17" t="e">
        <f t="shared" si="62"/>
        <v>#VALUE!</v>
      </c>
      <c r="J2016" s="17" t="b">
        <f t="shared" si="63"/>
        <v>0</v>
      </c>
      <c r="K2016" s="17"/>
      <c r="L2016" s="14" t="s">
        <v>4113</v>
      </c>
    </row>
    <row r="2017" spans="8:12" x14ac:dyDescent="0.25">
      <c r="H2017" s="15" t="s">
        <v>4114</v>
      </c>
      <c r="I2017" s="17" t="e">
        <f t="shared" si="62"/>
        <v>#VALUE!</v>
      </c>
      <c r="J2017" s="17" t="b">
        <f t="shared" si="63"/>
        <v>0</v>
      </c>
      <c r="K2017" s="18"/>
      <c r="L2017" s="16" t="s">
        <v>4115</v>
      </c>
    </row>
    <row r="2018" spans="8:12" x14ac:dyDescent="0.25">
      <c r="H2018" s="13" t="s">
        <v>4116</v>
      </c>
      <c r="I2018" s="17" t="e">
        <f t="shared" si="62"/>
        <v>#VALUE!</v>
      </c>
      <c r="J2018" s="17" t="b">
        <f t="shared" si="63"/>
        <v>0</v>
      </c>
      <c r="K2018" s="17"/>
      <c r="L2018" s="14" t="s">
        <v>4117</v>
      </c>
    </row>
    <row r="2019" spans="8:12" x14ac:dyDescent="0.25">
      <c r="H2019" s="15" t="s">
        <v>4118</v>
      </c>
      <c r="I2019" s="17" t="e">
        <f t="shared" si="62"/>
        <v>#VALUE!</v>
      </c>
      <c r="J2019" s="17" t="b">
        <f t="shared" si="63"/>
        <v>0</v>
      </c>
      <c r="K2019" s="18"/>
      <c r="L2019" s="16" t="s">
        <v>4119</v>
      </c>
    </row>
    <row r="2020" spans="8:12" x14ac:dyDescent="0.25">
      <c r="H2020" s="13" t="s">
        <v>4120</v>
      </c>
      <c r="I2020" s="17" t="e">
        <f t="shared" si="62"/>
        <v>#VALUE!</v>
      </c>
      <c r="J2020" s="17" t="b">
        <f t="shared" si="63"/>
        <v>0</v>
      </c>
      <c r="K2020" s="17"/>
      <c r="L2020" s="14" t="s">
        <v>4121</v>
      </c>
    </row>
    <row r="2021" spans="8:12" x14ac:dyDescent="0.25">
      <c r="H2021" s="15" t="s">
        <v>4122</v>
      </c>
      <c r="I2021" s="17" t="e">
        <f t="shared" si="62"/>
        <v>#VALUE!</v>
      </c>
      <c r="J2021" s="17" t="b">
        <f t="shared" si="63"/>
        <v>0</v>
      </c>
      <c r="K2021" s="18"/>
      <c r="L2021" s="16" t="s">
        <v>4123</v>
      </c>
    </row>
    <row r="2022" spans="8:12" x14ac:dyDescent="0.25">
      <c r="H2022" s="13" t="s">
        <v>4124</v>
      </c>
      <c r="I2022" s="17" t="e">
        <f t="shared" si="62"/>
        <v>#VALUE!</v>
      </c>
      <c r="J2022" s="17" t="b">
        <f t="shared" si="63"/>
        <v>0</v>
      </c>
      <c r="K2022" s="17"/>
      <c r="L2022" s="14" t="s">
        <v>4125</v>
      </c>
    </row>
    <row r="2023" spans="8:12" x14ac:dyDescent="0.25">
      <c r="H2023" s="15" t="s">
        <v>4126</v>
      </c>
      <c r="I2023" s="17" t="e">
        <f t="shared" si="62"/>
        <v>#VALUE!</v>
      </c>
      <c r="J2023" s="17" t="b">
        <f t="shared" si="63"/>
        <v>0</v>
      </c>
      <c r="K2023" s="18"/>
      <c r="L2023" s="16" t="s">
        <v>4127</v>
      </c>
    </row>
    <row r="2024" spans="8:12" x14ac:dyDescent="0.25">
      <c r="H2024" s="13" t="s">
        <v>4128</v>
      </c>
      <c r="I2024" s="17" t="e">
        <f t="shared" si="62"/>
        <v>#VALUE!</v>
      </c>
      <c r="J2024" s="17" t="b">
        <f t="shared" si="63"/>
        <v>0</v>
      </c>
      <c r="K2024" s="17"/>
      <c r="L2024" s="14" t="s">
        <v>4129</v>
      </c>
    </row>
    <row r="2025" spans="8:12" x14ac:dyDescent="0.25">
      <c r="H2025" s="15" t="s">
        <v>4130</v>
      </c>
      <c r="I2025" s="17" t="e">
        <f t="shared" si="62"/>
        <v>#VALUE!</v>
      </c>
      <c r="J2025" s="17" t="b">
        <f t="shared" si="63"/>
        <v>0</v>
      </c>
      <c r="K2025" s="18"/>
      <c r="L2025" s="16" t="s">
        <v>4131</v>
      </c>
    </row>
    <row r="2026" spans="8:12" x14ac:dyDescent="0.25">
      <c r="H2026" s="13" t="s">
        <v>4132</v>
      </c>
      <c r="I2026" s="17" t="e">
        <f t="shared" si="62"/>
        <v>#VALUE!</v>
      </c>
      <c r="J2026" s="17" t="b">
        <f t="shared" si="63"/>
        <v>0</v>
      </c>
      <c r="K2026" s="17"/>
      <c r="L2026" s="14" t="s">
        <v>4133</v>
      </c>
    </row>
    <row r="2027" spans="8:12" x14ac:dyDescent="0.25">
      <c r="H2027" s="15" t="s">
        <v>4134</v>
      </c>
      <c r="I2027" s="17" t="e">
        <f t="shared" si="62"/>
        <v>#VALUE!</v>
      </c>
      <c r="J2027" s="17" t="b">
        <f t="shared" si="63"/>
        <v>0</v>
      </c>
      <c r="K2027" s="18"/>
      <c r="L2027" s="16" t="s">
        <v>4135</v>
      </c>
    </row>
    <row r="2028" spans="8:12" x14ac:dyDescent="0.25">
      <c r="H2028" s="13" t="s">
        <v>4136</v>
      </c>
      <c r="I2028" s="17" t="e">
        <f t="shared" si="62"/>
        <v>#VALUE!</v>
      </c>
      <c r="J2028" s="17" t="b">
        <f t="shared" si="63"/>
        <v>0</v>
      </c>
      <c r="K2028" s="17"/>
      <c r="L2028" s="14" t="s">
        <v>4137</v>
      </c>
    </row>
    <row r="2029" spans="8:12" x14ac:dyDescent="0.25">
      <c r="H2029" s="15" t="s">
        <v>4138</v>
      </c>
      <c r="I2029" s="17" t="e">
        <f t="shared" si="62"/>
        <v>#VALUE!</v>
      </c>
      <c r="J2029" s="17" t="b">
        <f t="shared" si="63"/>
        <v>0</v>
      </c>
      <c r="K2029" s="18"/>
      <c r="L2029" s="16" t="s">
        <v>4139</v>
      </c>
    </row>
    <row r="2030" spans="8:12" x14ac:dyDescent="0.25">
      <c r="H2030" s="13" t="s">
        <v>4140</v>
      </c>
      <c r="I2030" s="17" t="e">
        <f t="shared" si="62"/>
        <v>#VALUE!</v>
      </c>
      <c r="J2030" s="17" t="b">
        <f t="shared" si="63"/>
        <v>0</v>
      </c>
      <c r="K2030" s="17"/>
      <c r="L2030" s="14" t="s">
        <v>4141</v>
      </c>
    </row>
    <row r="2031" spans="8:12" x14ac:dyDescent="0.25">
      <c r="H2031" s="15" t="s">
        <v>4142</v>
      </c>
      <c r="I2031" s="17" t="e">
        <f t="shared" si="62"/>
        <v>#VALUE!</v>
      </c>
      <c r="J2031" s="17" t="b">
        <f t="shared" si="63"/>
        <v>0</v>
      </c>
      <c r="K2031" s="18"/>
      <c r="L2031" s="16" t="s">
        <v>4143</v>
      </c>
    </row>
    <row r="2032" spans="8:12" x14ac:dyDescent="0.25">
      <c r="H2032" s="13" t="s">
        <v>4144</v>
      </c>
      <c r="I2032" s="17" t="e">
        <f t="shared" si="62"/>
        <v>#VALUE!</v>
      </c>
      <c r="J2032" s="17" t="b">
        <f t="shared" si="63"/>
        <v>0</v>
      </c>
      <c r="K2032" s="17"/>
      <c r="L2032" s="14" t="s">
        <v>4145</v>
      </c>
    </row>
    <row r="2033" spans="8:12" x14ac:dyDescent="0.25">
      <c r="H2033" s="15" t="s">
        <v>4146</v>
      </c>
      <c r="I2033" s="17" t="e">
        <f t="shared" si="62"/>
        <v>#VALUE!</v>
      </c>
      <c r="J2033" s="17" t="b">
        <f t="shared" si="63"/>
        <v>0</v>
      </c>
      <c r="K2033" s="18"/>
      <c r="L2033" s="16" t="s">
        <v>4147</v>
      </c>
    </row>
    <row r="2034" spans="8:12" x14ac:dyDescent="0.25">
      <c r="H2034" s="13" t="s">
        <v>4148</v>
      </c>
      <c r="I2034" s="17" t="e">
        <f t="shared" si="62"/>
        <v>#VALUE!</v>
      </c>
      <c r="J2034" s="17" t="b">
        <f t="shared" si="63"/>
        <v>0</v>
      </c>
      <c r="K2034" s="17"/>
      <c r="L2034" s="14" t="s">
        <v>4149</v>
      </c>
    </row>
    <row r="2035" spans="8:12" x14ac:dyDescent="0.25">
      <c r="H2035" s="15" t="s">
        <v>4150</v>
      </c>
      <c r="I2035" s="17" t="e">
        <f t="shared" si="62"/>
        <v>#VALUE!</v>
      </c>
      <c r="J2035" s="17" t="b">
        <f t="shared" si="63"/>
        <v>0</v>
      </c>
      <c r="K2035" s="18"/>
      <c r="L2035" s="16" t="s">
        <v>4151</v>
      </c>
    </row>
    <row r="2036" spans="8:12" x14ac:dyDescent="0.25">
      <c r="H2036" s="13" t="s">
        <v>4152</v>
      </c>
      <c r="I2036" s="17" t="e">
        <f t="shared" si="62"/>
        <v>#VALUE!</v>
      </c>
      <c r="J2036" s="17" t="b">
        <f t="shared" si="63"/>
        <v>0</v>
      </c>
      <c r="K2036" s="17"/>
      <c r="L2036" s="14" t="s">
        <v>4153</v>
      </c>
    </row>
    <row r="2037" spans="8:12" x14ac:dyDescent="0.25">
      <c r="H2037" s="15" t="s">
        <v>4154</v>
      </c>
      <c r="I2037" s="17" t="e">
        <f t="shared" si="62"/>
        <v>#VALUE!</v>
      </c>
      <c r="J2037" s="17" t="b">
        <f t="shared" si="63"/>
        <v>0</v>
      </c>
      <c r="K2037" s="18"/>
      <c r="L2037" s="16" t="s">
        <v>4155</v>
      </c>
    </row>
    <row r="2038" spans="8:12" x14ac:dyDescent="0.25">
      <c r="H2038" s="13" t="s">
        <v>4156</v>
      </c>
      <c r="I2038" s="17" t="e">
        <f t="shared" si="62"/>
        <v>#VALUE!</v>
      </c>
      <c r="J2038" s="17" t="b">
        <f t="shared" si="63"/>
        <v>0</v>
      </c>
      <c r="K2038" s="17"/>
      <c r="L2038" s="14" t="s">
        <v>4157</v>
      </c>
    </row>
    <row r="2039" spans="8:12" x14ac:dyDescent="0.25">
      <c r="H2039" s="15" t="s">
        <v>4158</v>
      </c>
      <c r="I2039" s="17" t="e">
        <f t="shared" si="62"/>
        <v>#VALUE!</v>
      </c>
      <c r="J2039" s="17" t="b">
        <f t="shared" si="63"/>
        <v>0</v>
      </c>
      <c r="K2039" s="18"/>
      <c r="L2039" s="16" t="s">
        <v>4159</v>
      </c>
    </row>
    <row r="2040" spans="8:12" x14ac:dyDescent="0.25">
      <c r="H2040" s="13" t="s">
        <v>4160</v>
      </c>
      <c r="I2040" s="17" t="e">
        <f t="shared" si="62"/>
        <v>#VALUE!</v>
      </c>
      <c r="J2040" s="17" t="b">
        <f t="shared" si="63"/>
        <v>0</v>
      </c>
      <c r="K2040" s="17"/>
      <c r="L2040" s="14" t="s">
        <v>4161</v>
      </c>
    </row>
    <row r="2041" spans="8:12" x14ac:dyDescent="0.25">
      <c r="H2041" s="15" t="s">
        <v>4162</v>
      </c>
      <c r="I2041" s="17" t="e">
        <f t="shared" si="62"/>
        <v>#VALUE!</v>
      </c>
      <c r="J2041" s="17" t="b">
        <f t="shared" si="63"/>
        <v>0</v>
      </c>
      <c r="K2041" s="18"/>
      <c r="L2041" s="16" t="s">
        <v>4163</v>
      </c>
    </row>
    <row r="2042" spans="8:12" x14ac:dyDescent="0.25">
      <c r="H2042" s="13" t="s">
        <v>4164</v>
      </c>
      <c r="I2042" s="17" t="e">
        <f t="shared" si="62"/>
        <v>#VALUE!</v>
      </c>
      <c r="J2042" s="17" t="b">
        <f t="shared" si="63"/>
        <v>0</v>
      </c>
      <c r="K2042" s="17"/>
      <c r="L2042" s="14" t="s">
        <v>4165</v>
      </c>
    </row>
    <row r="2043" spans="8:12" x14ac:dyDescent="0.25">
      <c r="H2043" s="15" t="s">
        <v>4166</v>
      </c>
      <c r="I2043" s="17" t="e">
        <f t="shared" si="62"/>
        <v>#VALUE!</v>
      </c>
      <c r="J2043" s="17" t="b">
        <f t="shared" si="63"/>
        <v>0</v>
      </c>
      <c r="K2043" s="18"/>
      <c r="L2043" s="16" t="s">
        <v>4167</v>
      </c>
    </row>
    <row r="2044" spans="8:12" x14ac:dyDescent="0.25">
      <c r="H2044" s="13" t="s">
        <v>4168</v>
      </c>
      <c r="I2044" s="17" t="e">
        <f t="shared" si="62"/>
        <v>#VALUE!</v>
      </c>
      <c r="J2044" s="17" t="b">
        <f t="shared" si="63"/>
        <v>0</v>
      </c>
      <c r="K2044" s="17"/>
      <c r="L2044" s="14" t="s">
        <v>4169</v>
      </c>
    </row>
    <row r="2045" spans="8:12" x14ac:dyDescent="0.25">
      <c r="H2045" s="15" t="s">
        <v>4170</v>
      </c>
      <c r="I2045" s="17" t="e">
        <f t="shared" si="62"/>
        <v>#VALUE!</v>
      </c>
      <c r="J2045" s="17" t="b">
        <f t="shared" si="63"/>
        <v>0</v>
      </c>
      <c r="K2045" s="18"/>
      <c r="L2045" s="16" t="s">
        <v>4171</v>
      </c>
    </row>
    <row r="2046" spans="8:12" x14ac:dyDescent="0.25">
      <c r="H2046" s="13" t="s">
        <v>4172</v>
      </c>
      <c r="I2046" s="17" t="e">
        <f t="shared" si="62"/>
        <v>#VALUE!</v>
      </c>
      <c r="J2046" s="17" t="b">
        <f t="shared" si="63"/>
        <v>0</v>
      </c>
      <c r="K2046" s="17"/>
      <c r="L2046" s="14" t="s">
        <v>4173</v>
      </c>
    </row>
    <row r="2047" spans="8:12" x14ac:dyDescent="0.25">
      <c r="H2047" s="15" t="s">
        <v>4174</v>
      </c>
      <c r="I2047" s="17" t="e">
        <f t="shared" si="62"/>
        <v>#VALUE!</v>
      </c>
      <c r="J2047" s="17" t="b">
        <f t="shared" si="63"/>
        <v>0</v>
      </c>
      <c r="K2047" s="18"/>
      <c r="L2047" s="16" t="s">
        <v>4175</v>
      </c>
    </row>
    <row r="2048" spans="8:12" x14ac:dyDescent="0.25">
      <c r="H2048" s="13" t="s">
        <v>4176</v>
      </c>
      <c r="I2048" s="17" t="e">
        <f t="shared" si="62"/>
        <v>#VALUE!</v>
      </c>
      <c r="J2048" s="17" t="b">
        <f t="shared" si="63"/>
        <v>0</v>
      </c>
      <c r="K2048" s="17"/>
      <c r="L2048" s="14" t="s">
        <v>4177</v>
      </c>
    </row>
    <row r="2049" spans="8:12" x14ac:dyDescent="0.25">
      <c r="H2049" s="15" t="s">
        <v>4178</v>
      </c>
      <c r="I2049" s="17" t="e">
        <f t="shared" si="62"/>
        <v>#VALUE!</v>
      </c>
      <c r="J2049" s="17" t="b">
        <f t="shared" si="63"/>
        <v>0</v>
      </c>
      <c r="K2049" s="18"/>
      <c r="L2049" s="16" t="s">
        <v>4179</v>
      </c>
    </row>
    <row r="2050" spans="8:12" x14ac:dyDescent="0.25">
      <c r="H2050" s="13" t="s">
        <v>4180</v>
      </c>
      <c r="I2050" s="17" t="e">
        <f t="shared" si="62"/>
        <v>#VALUE!</v>
      </c>
      <c r="J2050" s="17" t="b">
        <f t="shared" si="63"/>
        <v>0</v>
      </c>
      <c r="K2050" s="17"/>
      <c r="L2050" s="14" t="s">
        <v>4181</v>
      </c>
    </row>
    <row r="2051" spans="8:12" x14ac:dyDescent="0.25">
      <c r="H2051" s="15" t="s">
        <v>4182</v>
      </c>
      <c r="I2051" s="17" t="e">
        <f t="shared" ref="I2051:I2114" si="64">SEARCH($A$2,H2051:H5895)</f>
        <v>#VALUE!</v>
      </c>
      <c r="J2051" s="17" t="b">
        <f t="shared" ref="J2051:J2114" si="65">ISNUMBER(I2051)</f>
        <v>0</v>
      </c>
      <c r="K2051" s="18"/>
      <c r="L2051" s="16" t="s">
        <v>4183</v>
      </c>
    </row>
    <row r="2052" spans="8:12" x14ac:dyDescent="0.25">
      <c r="H2052" s="13" t="s">
        <v>4184</v>
      </c>
      <c r="I2052" s="17" t="e">
        <f t="shared" si="64"/>
        <v>#VALUE!</v>
      </c>
      <c r="J2052" s="17" t="b">
        <f t="shared" si="65"/>
        <v>0</v>
      </c>
      <c r="K2052" s="17"/>
      <c r="L2052" s="14" t="s">
        <v>4185</v>
      </c>
    </row>
    <row r="2053" spans="8:12" x14ac:dyDescent="0.25">
      <c r="H2053" s="15" t="s">
        <v>4186</v>
      </c>
      <c r="I2053" s="17" t="e">
        <f t="shared" si="64"/>
        <v>#VALUE!</v>
      </c>
      <c r="J2053" s="17" t="b">
        <f t="shared" si="65"/>
        <v>0</v>
      </c>
      <c r="K2053" s="18"/>
      <c r="L2053" s="16" t="s">
        <v>4187</v>
      </c>
    </row>
    <row r="2054" spans="8:12" x14ac:dyDescent="0.25">
      <c r="H2054" s="13" t="s">
        <v>4188</v>
      </c>
      <c r="I2054" s="17" t="e">
        <f t="shared" si="64"/>
        <v>#VALUE!</v>
      </c>
      <c r="J2054" s="17" t="b">
        <f t="shared" si="65"/>
        <v>0</v>
      </c>
      <c r="K2054" s="17"/>
      <c r="L2054" s="14" t="s">
        <v>4189</v>
      </c>
    </row>
    <row r="2055" spans="8:12" x14ac:dyDescent="0.25">
      <c r="H2055" s="15" t="s">
        <v>4190</v>
      </c>
      <c r="I2055" s="17" t="e">
        <f t="shared" si="64"/>
        <v>#VALUE!</v>
      </c>
      <c r="J2055" s="17" t="b">
        <f t="shared" si="65"/>
        <v>0</v>
      </c>
      <c r="K2055" s="18"/>
      <c r="L2055" s="16" t="s">
        <v>4191</v>
      </c>
    </row>
    <row r="2056" spans="8:12" x14ac:dyDescent="0.25">
      <c r="H2056" s="13" t="s">
        <v>4192</v>
      </c>
      <c r="I2056" s="17" t="e">
        <f t="shared" si="64"/>
        <v>#VALUE!</v>
      </c>
      <c r="J2056" s="17" t="b">
        <f t="shared" si="65"/>
        <v>0</v>
      </c>
      <c r="K2056" s="17"/>
      <c r="L2056" s="14" t="s">
        <v>4193</v>
      </c>
    </row>
    <row r="2057" spans="8:12" x14ac:dyDescent="0.25">
      <c r="H2057" s="15" t="s">
        <v>4194</v>
      </c>
      <c r="I2057" s="17" t="e">
        <f t="shared" si="64"/>
        <v>#VALUE!</v>
      </c>
      <c r="J2057" s="17" t="b">
        <f t="shared" si="65"/>
        <v>0</v>
      </c>
      <c r="K2057" s="18"/>
      <c r="L2057" s="16" t="s">
        <v>4195</v>
      </c>
    </row>
    <row r="2058" spans="8:12" x14ac:dyDescent="0.25">
      <c r="H2058" s="13" t="s">
        <v>4196</v>
      </c>
      <c r="I2058" s="17" t="e">
        <f t="shared" si="64"/>
        <v>#VALUE!</v>
      </c>
      <c r="J2058" s="17" t="b">
        <f t="shared" si="65"/>
        <v>0</v>
      </c>
      <c r="K2058" s="17"/>
      <c r="L2058" s="14" t="s">
        <v>4197</v>
      </c>
    </row>
    <row r="2059" spans="8:12" x14ac:dyDescent="0.25">
      <c r="H2059" s="15" t="s">
        <v>4198</v>
      </c>
      <c r="I2059" s="17" t="e">
        <f t="shared" si="64"/>
        <v>#VALUE!</v>
      </c>
      <c r="J2059" s="17" t="b">
        <f t="shared" si="65"/>
        <v>0</v>
      </c>
      <c r="K2059" s="18"/>
      <c r="L2059" s="16" t="s">
        <v>4199</v>
      </c>
    </row>
    <row r="2060" spans="8:12" x14ac:dyDescent="0.25">
      <c r="H2060" s="13" t="s">
        <v>4200</v>
      </c>
      <c r="I2060" s="17" t="e">
        <f t="shared" si="64"/>
        <v>#VALUE!</v>
      </c>
      <c r="J2060" s="17" t="b">
        <f t="shared" si="65"/>
        <v>0</v>
      </c>
      <c r="K2060" s="17"/>
      <c r="L2060" s="14" t="s">
        <v>4201</v>
      </c>
    </row>
    <row r="2061" spans="8:12" x14ac:dyDescent="0.25">
      <c r="H2061" s="15" t="s">
        <v>4202</v>
      </c>
      <c r="I2061" s="17" t="e">
        <f t="shared" si="64"/>
        <v>#VALUE!</v>
      </c>
      <c r="J2061" s="17" t="b">
        <f t="shared" si="65"/>
        <v>0</v>
      </c>
      <c r="K2061" s="18"/>
      <c r="L2061" s="16" t="s">
        <v>4203</v>
      </c>
    </row>
    <row r="2062" spans="8:12" x14ac:dyDescent="0.25">
      <c r="H2062" s="13" t="s">
        <v>4204</v>
      </c>
      <c r="I2062" s="17" t="e">
        <f t="shared" si="64"/>
        <v>#VALUE!</v>
      </c>
      <c r="J2062" s="17" t="b">
        <f t="shared" si="65"/>
        <v>0</v>
      </c>
      <c r="K2062" s="17"/>
      <c r="L2062" s="14" t="s">
        <v>4205</v>
      </c>
    </row>
    <row r="2063" spans="8:12" x14ac:dyDescent="0.25">
      <c r="H2063" s="15" t="s">
        <v>4206</v>
      </c>
      <c r="I2063" s="17" t="e">
        <f t="shared" si="64"/>
        <v>#VALUE!</v>
      </c>
      <c r="J2063" s="17" t="b">
        <f t="shared" si="65"/>
        <v>0</v>
      </c>
      <c r="K2063" s="18"/>
      <c r="L2063" s="16" t="s">
        <v>4207</v>
      </c>
    </row>
    <row r="2064" spans="8:12" x14ac:dyDescent="0.25">
      <c r="H2064" s="13" t="s">
        <v>4208</v>
      </c>
      <c r="I2064" s="17" t="e">
        <f t="shared" si="64"/>
        <v>#VALUE!</v>
      </c>
      <c r="J2064" s="17" t="b">
        <f t="shared" si="65"/>
        <v>0</v>
      </c>
      <c r="K2064" s="17"/>
      <c r="L2064" s="14" t="s">
        <v>4209</v>
      </c>
    </row>
    <row r="2065" spans="8:12" x14ac:dyDescent="0.25">
      <c r="H2065" s="15" t="s">
        <v>4210</v>
      </c>
      <c r="I2065" s="17" t="e">
        <f t="shared" si="64"/>
        <v>#VALUE!</v>
      </c>
      <c r="J2065" s="17" t="b">
        <f t="shared" si="65"/>
        <v>0</v>
      </c>
      <c r="K2065" s="18"/>
      <c r="L2065" s="16" t="s">
        <v>4211</v>
      </c>
    </row>
    <row r="2066" spans="8:12" x14ac:dyDescent="0.25">
      <c r="H2066" s="13" t="s">
        <v>4212</v>
      </c>
      <c r="I2066" s="17" t="e">
        <f t="shared" si="64"/>
        <v>#VALUE!</v>
      </c>
      <c r="J2066" s="17" t="b">
        <f t="shared" si="65"/>
        <v>0</v>
      </c>
      <c r="K2066" s="17"/>
      <c r="L2066" s="14" t="s">
        <v>4213</v>
      </c>
    </row>
    <row r="2067" spans="8:12" x14ac:dyDescent="0.25">
      <c r="H2067" s="15" t="s">
        <v>4214</v>
      </c>
      <c r="I2067" s="17" t="e">
        <f t="shared" si="64"/>
        <v>#VALUE!</v>
      </c>
      <c r="J2067" s="17" t="b">
        <f t="shared" si="65"/>
        <v>0</v>
      </c>
      <c r="K2067" s="18"/>
      <c r="L2067" s="16" t="s">
        <v>4215</v>
      </c>
    </row>
    <row r="2068" spans="8:12" x14ac:dyDescent="0.25">
      <c r="H2068" s="13" t="s">
        <v>4216</v>
      </c>
      <c r="I2068" s="17" t="e">
        <f t="shared" si="64"/>
        <v>#VALUE!</v>
      </c>
      <c r="J2068" s="17" t="b">
        <f t="shared" si="65"/>
        <v>0</v>
      </c>
      <c r="K2068" s="17"/>
      <c r="L2068" s="14" t="s">
        <v>4217</v>
      </c>
    </row>
    <row r="2069" spans="8:12" x14ac:dyDescent="0.25">
      <c r="H2069" s="15" t="s">
        <v>4218</v>
      </c>
      <c r="I2069" s="17" t="e">
        <f t="shared" si="64"/>
        <v>#VALUE!</v>
      </c>
      <c r="J2069" s="17" t="b">
        <f t="shared" si="65"/>
        <v>0</v>
      </c>
      <c r="K2069" s="18"/>
      <c r="L2069" s="16" t="s">
        <v>4219</v>
      </c>
    </row>
    <row r="2070" spans="8:12" x14ac:dyDescent="0.25">
      <c r="H2070" s="13" t="s">
        <v>4220</v>
      </c>
      <c r="I2070" s="17" t="e">
        <f t="shared" si="64"/>
        <v>#VALUE!</v>
      </c>
      <c r="J2070" s="17" t="b">
        <f t="shared" si="65"/>
        <v>0</v>
      </c>
      <c r="K2070" s="17"/>
      <c r="L2070" s="14" t="s">
        <v>4221</v>
      </c>
    </row>
    <row r="2071" spans="8:12" x14ac:dyDescent="0.25">
      <c r="H2071" s="15" t="s">
        <v>4222</v>
      </c>
      <c r="I2071" s="17" t="e">
        <f t="shared" si="64"/>
        <v>#VALUE!</v>
      </c>
      <c r="J2071" s="17" t="b">
        <f t="shared" si="65"/>
        <v>0</v>
      </c>
      <c r="K2071" s="18"/>
      <c r="L2071" s="16" t="s">
        <v>4223</v>
      </c>
    </row>
    <row r="2072" spans="8:12" x14ac:dyDescent="0.25">
      <c r="H2072" s="13" t="s">
        <v>4224</v>
      </c>
      <c r="I2072" s="17" t="e">
        <f t="shared" si="64"/>
        <v>#VALUE!</v>
      </c>
      <c r="J2072" s="17" t="b">
        <f t="shared" si="65"/>
        <v>0</v>
      </c>
      <c r="K2072" s="17"/>
      <c r="L2072" s="14" t="s">
        <v>4225</v>
      </c>
    </row>
    <row r="2073" spans="8:12" x14ac:dyDescent="0.25">
      <c r="H2073" s="15" t="s">
        <v>4226</v>
      </c>
      <c r="I2073" s="17" t="e">
        <f t="shared" si="64"/>
        <v>#VALUE!</v>
      </c>
      <c r="J2073" s="17" t="b">
        <f t="shared" si="65"/>
        <v>0</v>
      </c>
      <c r="K2073" s="18"/>
      <c r="L2073" s="16" t="s">
        <v>4227</v>
      </c>
    </row>
    <row r="2074" spans="8:12" x14ac:dyDescent="0.25">
      <c r="H2074" s="13" t="s">
        <v>4228</v>
      </c>
      <c r="I2074" s="17" t="e">
        <f t="shared" si="64"/>
        <v>#VALUE!</v>
      </c>
      <c r="J2074" s="17" t="b">
        <f t="shared" si="65"/>
        <v>0</v>
      </c>
      <c r="K2074" s="17"/>
      <c r="L2074" s="14" t="s">
        <v>4229</v>
      </c>
    </row>
    <row r="2075" spans="8:12" x14ac:dyDescent="0.25">
      <c r="H2075" s="15" t="s">
        <v>4230</v>
      </c>
      <c r="I2075" s="17" t="e">
        <f t="shared" si="64"/>
        <v>#VALUE!</v>
      </c>
      <c r="J2075" s="17" t="b">
        <f t="shared" si="65"/>
        <v>0</v>
      </c>
      <c r="K2075" s="18"/>
      <c r="L2075" s="16" t="s">
        <v>4231</v>
      </c>
    </row>
    <row r="2076" spans="8:12" x14ac:dyDescent="0.25">
      <c r="H2076" s="13" t="s">
        <v>4232</v>
      </c>
      <c r="I2076" s="17" t="e">
        <f t="shared" si="64"/>
        <v>#VALUE!</v>
      </c>
      <c r="J2076" s="17" t="b">
        <f t="shared" si="65"/>
        <v>0</v>
      </c>
      <c r="K2076" s="17"/>
      <c r="L2076" s="14" t="s">
        <v>4233</v>
      </c>
    </row>
    <row r="2077" spans="8:12" x14ac:dyDescent="0.25">
      <c r="H2077" s="15" t="s">
        <v>4234</v>
      </c>
      <c r="I2077" s="17" t="e">
        <f t="shared" si="64"/>
        <v>#VALUE!</v>
      </c>
      <c r="J2077" s="17" t="b">
        <f t="shared" si="65"/>
        <v>0</v>
      </c>
      <c r="K2077" s="18"/>
      <c r="L2077" s="16" t="s">
        <v>4235</v>
      </c>
    </row>
    <row r="2078" spans="8:12" x14ac:dyDescent="0.25">
      <c r="H2078" s="13" t="s">
        <v>4236</v>
      </c>
      <c r="I2078" s="17" t="e">
        <f t="shared" si="64"/>
        <v>#VALUE!</v>
      </c>
      <c r="J2078" s="17" t="b">
        <f t="shared" si="65"/>
        <v>0</v>
      </c>
      <c r="K2078" s="17"/>
      <c r="L2078" s="14" t="s">
        <v>4237</v>
      </c>
    </row>
    <row r="2079" spans="8:12" x14ac:dyDescent="0.25">
      <c r="H2079" s="15" t="s">
        <v>4238</v>
      </c>
      <c r="I2079" s="17" t="e">
        <f t="shared" si="64"/>
        <v>#VALUE!</v>
      </c>
      <c r="J2079" s="17" t="b">
        <f t="shared" si="65"/>
        <v>0</v>
      </c>
      <c r="K2079" s="18"/>
      <c r="L2079" s="16" t="s">
        <v>4239</v>
      </c>
    </row>
    <row r="2080" spans="8:12" x14ac:dyDescent="0.25">
      <c r="H2080" s="13" t="s">
        <v>4240</v>
      </c>
      <c r="I2080" s="17" t="e">
        <f t="shared" si="64"/>
        <v>#VALUE!</v>
      </c>
      <c r="J2080" s="17" t="b">
        <f t="shared" si="65"/>
        <v>0</v>
      </c>
      <c r="K2080" s="17"/>
      <c r="L2080" s="14" t="s">
        <v>4241</v>
      </c>
    </row>
    <row r="2081" spans="8:12" x14ac:dyDescent="0.25">
      <c r="H2081" s="15" t="s">
        <v>4242</v>
      </c>
      <c r="I2081" s="17" t="e">
        <f t="shared" si="64"/>
        <v>#VALUE!</v>
      </c>
      <c r="J2081" s="17" t="b">
        <f t="shared" si="65"/>
        <v>0</v>
      </c>
      <c r="K2081" s="18"/>
      <c r="L2081" s="16" t="s">
        <v>4243</v>
      </c>
    </row>
    <row r="2082" spans="8:12" x14ac:dyDescent="0.25">
      <c r="H2082" s="13" t="s">
        <v>4244</v>
      </c>
      <c r="I2082" s="17" t="e">
        <f t="shared" si="64"/>
        <v>#VALUE!</v>
      </c>
      <c r="J2082" s="17" t="b">
        <f t="shared" si="65"/>
        <v>0</v>
      </c>
      <c r="K2082" s="17"/>
      <c r="L2082" s="14" t="s">
        <v>4245</v>
      </c>
    </row>
    <row r="2083" spans="8:12" x14ac:dyDescent="0.25">
      <c r="H2083" s="15" t="s">
        <v>4246</v>
      </c>
      <c r="I2083" s="17" t="e">
        <f t="shared" si="64"/>
        <v>#VALUE!</v>
      </c>
      <c r="J2083" s="17" t="b">
        <f t="shared" si="65"/>
        <v>0</v>
      </c>
      <c r="K2083" s="18"/>
      <c r="L2083" s="16" t="s">
        <v>4247</v>
      </c>
    </row>
    <row r="2084" spans="8:12" x14ac:dyDescent="0.25">
      <c r="H2084" s="13" t="s">
        <v>4248</v>
      </c>
      <c r="I2084" s="17" t="e">
        <f t="shared" si="64"/>
        <v>#VALUE!</v>
      </c>
      <c r="J2084" s="17" t="b">
        <f t="shared" si="65"/>
        <v>0</v>
      </c>
      <c r="K2084" s="17"/>
      <c r="L2084" s="14" t="s">
        <v>4249</v>
      </c>
    </row>
    <row r="2085" spans="8:12" x14ac:dyDescent="0.25">
      <c r="H2085" s="15" t="s">
        <v>4250</v>
      </c>
      <c r="I2085" s="17" t="e">
        <f t="shared" si="64"/>
        <v>#VALUE!</v>
      </c>
      <c r="J2085" s="17" t="b">
        <f t="shared" si="65"/>
        <v>0</v>
      </c>
      <c r="K2085" s="18"/>
      <c r="L2085" s="16" t="s">
        <v>4251</v>
      </c>
    </row>
    <row r="2086" spans="8:12" x14ac:dyDescent="0.25">
      <c r="H2086" s="13" t="s">
        <v>4252</v>
      </c>
      <c r="I2086" s="17" t="e">
        <f t="shared" si="64"/>
        <v>#VALUE!</v>
      </c>
      <c r="J2086" s="17" t="b">
        <f t="shared" si="65"/>
        <v>0</v>
      </c>
      <c r="K2086" s="17"/>
      <c r="L2086" s="14" t="s">
        <v>4253</v>
      </c>
    </row>
    <row r="2087" spans="8:12" x14ac:dyDescent="0.25">
      <c r="H2087" s="15" t="s">
        <v>4254</v>
      </c>
      <c r="I2087" s="17" t="e">
        <f t="shared" si="64"/>
        <v>#VALUE!</v>
      </c>
      <c r="J2087" s="17" t="b">
        <f t="shared" si="65"/>
        <v>0</v>
      </c>
      <c r="K2087" s="18"/>
      <c r="L2087" s="16" t="s">
        <v>4255</v>
      </c>
    </row>
    <row r="2088" spans="8:12" x14ac:dyDescent="0.25">
      <c r="H2088" s="13" t="s">
        <v>4256</v>
      </c>
      <c r="I2088" s="17" t="e">
        <f t="shared" si="64"/>
        <v>#VALUE!</v>
      </c>
      <c r="J2088" s="17" t="b">
        <f t="shared" si="65"/>
        <v>0</v>
      </c>
      <c r="K2088" s="17"/>
      <c r="L2088" s="14" t="s">
        <v>4257</v>
      </c>
    </row>
    <row r="2089" spans="8:12" x14ac:dyDescent="0.25">
      <c r="H2089" s="15" t="s">
        <v>4258</v>
      </c>
      <c r="I2089" s="17" t="e">
        <f t="shared" si="64"/>
        <v>#VALUE!</v>
      </c>
      <c r="J2089" s="17" t="b">
        <f t="shared" si="65"/>
        <v>0</v>
      </c>
      <c r="K2089" s="18"/>
      <c r="L2089" s="16" t="s">
        <v>4259</v>
      </c>
    </row>
    <row r="2090" spans="8:12" x14ac:dyDescent="0.25">
      <c r="H2090" s="13" t="s">
        <v>4260</v>
      </c>
      <c r="I2090" s="17" t="e">
        <f t="shared" si="64"/>
        <v>#VALUE!</v>
      </c>
      <c r="J2090" s="17" t="b">
        <f t="shared" si="65"/>
        <v>0</v>
      </c>
      <c r="K2090" s="17"/>
      <c r="L2090" s="14" t="s">
        <v>4261</v>
      </c>
    </row>
    <row r="2091" spans="8:12" x14ac:dyDescent="0.25">
      <c r="H2091" s="15" t="s">
        <v>4262</v>
      </c>
      <c r="I2091" s="17" t="e">
        <f t="shared" si="64"/>
        <v>#VALUE!</v>
      </c>
      <c r="J2091" s="17" t="b">
        <f t="shared" si="65"/>
        <v>0</v>
      </c>
      <c r="K2091" s="18"/>
      <c r="L2091" s="16" t="s">
        <v>4263</v>
      </c>
    </row>
    <row r="2092" spans="8:12" x14ac:dyDescent="0.25">
      <c r="H2092" s="13" t="s">
        <v>4264</v>
      </c>
      <c r="I2092" s="17" t="e">
        <f t="shared" si="64"/>
        <v>#VALUE!</v>
      </c>
      <c r="J2092" s="17" t="b">
        <f t="shared" si="65"/>
        <v>0</v>
      </c>
      <c r="K2092" s="17"/>
      <c r="L2092" s="14" t="s">
        <v>4265</v>
      </c>
    </row>
    <row r="2093" spans="8:12" x14ac:dyDescent="0.25">
      <c r="H2093" s="15" t="s">
        <v>4266</v>
      </c>
      <c r="I2093" s="17" t="e">
        <f t="shared" si="64"/>
        <v>#VALUE!</v>
      </c>
      <c r="J2093" s="17" t="b">
        <f t="shared" si="65"/>
        <v>0</v>
      </c>
      <c r="K2093" s="18"/>
      <c r="L2093" s="16" t="s">
        <v>4267</v>
      </c>
    </row>
    <row r="2094" spans="8:12" x14ac:dyDescent="0.25">
      <c r="H2094" s="13" t="s">
        <v>4268</v>
      </c>
      <c r="I2094" s="17" t="e">
        <f t="shared" si="64"/>
        <v>#VALUE!</v>
      </c>
      <c r="J2094" s="17" t="b">
        <f t="shared" si="65"/>
        <v>0</v>
      </c>
      <c r="K2094" s="17"/>
      <c r="L2094" s="14" t="s">
        <v>4269</v>
      </c>
    </row>
    <row r="2095" spans="8:12" x14ac:dyDescent="0.25">
      <c r="H2095" s="15" t="s">
        <v>4270</v>
      </c>
      <c r="I2095" s="17" t="e">
        <f t="shared" si="64"/>
        <v>#VALUE!</v>
      </c>
      <c r="J2095" s="17" t="b">
        <f t="shared" si="65"/>
        <v>0</v>
      </c>
      <c r="K2095" s="18"/>
      <c r="L2095" s="16" t="s">
        <v>4271</v>
      </c>
    </row>
    <row r="2096" spans="8:12" x14ac:dyDescent="0.25">
      <c r="H2096" s="13" t="s">
        <v>4272</v>
      </c>
      <c r="I2096" s="17" t="e">
        <f t="shared" si="64"/>
        <v>#VALUE!</v>
      </c>
      <c r="J2096" s="17" t="b">
        <f t="shared" si="65"/>
        <v>0</v>
      </c>
      <c r="K2096" s="17"/>
      <c r="L2096" s="14" t="s">
        <v>4273</v>
      </c>
    </row>
    <row r="2097" spans="8:12" x14ac:dyDescent="0.25">
      <c r="H2097" s="15" t="s">
        <v>4274</v>
      </c>
      <c r="I2097" s="17" t="e">
        <f t="shared" si="64"/>
        <v>#VALUE!</v>
      </c>
      <c r="J2097" s="17" t="b">
        <f t="shared" si="65"/>
        <v>0</v>
      </c>
      <c r="K2097" s="18"/>
      <c r="L2097" s="16" t="s">
        <v>4275</v>
      </c>
    </row>
    <row r="2098" spans="8:12" x14ac:dyDescent="0.25">
      <c r="H2098" s="13" t="s">
        <v>4276</v>
      </c>
      <c r="I2098" s="17" t="e">
        <f t="shared" si="64"/>
        <v>#VALUE!</v>
      </c>
      <c r="J2098" s="17" t="b">
        <f t="shared" si="65"/>
        <v>0</v>
      </c>
      <c r="K2098" s="17"/>
      <c r="L2098" s="14" t="s">
        <v>4277</v>
      </c>
    </row>
    <row r="2099" spans="8:12" x14ac:dyDescent="0.25">
      <c r="H2099" s="15" t="s">
        <v>4278</v>
      </c>
      <c r="I2099" s="17" t="e">
        <f t="shared" si="64"/>
        <v>#VALUE!</v>
      </c>
      <c r="J2099" s="17" t="b">
        <f t="shared" si="65"/>
        <v>0</v>
      </c>
      <c r="K2099" s="18"/>
      <c r="L2099" s="16" t="s">
        <v>4279</v>
      </c>
    </row>
    <row r="2100" spans="8:12" x14ac:dyDescent="0.25">
      <c r="H2100" s="13" t="s">
        <v>4280</v>
      </c>
      <c r="I2100" s="17" t="e">
        <f t="shared" si="64"/>
        <v>#VALUE!</v>
      </c>
      <c r="J2100" s="17" t="b">
        <f t="shared" si="65"/>
        <v>0</v>
      </c>
      <c r="K2100" s="17"/>
      <c r="L2100" s="14" t="s">
        <v>4281</v>
      </c>
    </row>
    <row r="2101" spans="8:12" x14ac:dyDescent="0.25">
      <c r="H2101" s="15" t="s">
        <v>4282</v>
      </c>
      <c r="I2101" s="17" t="e">
        <f t="shared" si="64"/>
        <v>#VALUE!</v>
      </c>
      <c r="J2101" s="17" t="b">
        <f t="shared" si="65"/>
        <v>0</v>
      </c>
      <c r="K2101" s="18"/>
      <c r="L2101" s="16" t="s">
        <v>4283</v>
      </c>
    </row>
    <row r="2102" spans="8:12" x14ac:dyDescent="0.25">
      <c r="H2102" s="13" t="s">
        <v>4284</v>
      </c>
      <c r="I2102" s="17" t="e">
        <f t="shared" si="64"/>
        <v>#VALUE!</v>
      </c>
      <c r="J2102" s="17" t="b">
        <f t="shared" si="65"/>
        <v>0</v>
      </c>
      <c r="K2102" s="17"/>
      <c r="L2102" s="14" t="s">
        <v>4285</v>
      </c>
    </row>
    <row r="2103" spans="8:12" x14ac:dyDescent="0.25">
      <c r="H2103" s="15" t="s">
        <v>4286</v>
      </c>
      <c r="I2103" s="17" t="e">
        <f t="shared" si="64"/>
        <v>#VALUE!</v>
      </c>
      <c r="J2103" s="17" t="b">
        <f t="shared" si="65"/>
        <v>0</v>
      </c>
      <c r="K2103" s="18"/>
      <c r="L2103" s="16" t="s">
        <v>4287</v>
      </c>
    </row>
    <row r="2104" spans="8:12" x14ac:dyDescent="0.25">
      <c r="H2104" s="13" t="s">
        <v>4288</v>
      </c>
      <c r="I2104" s="17" t="e">
        <f t="shared" si="64"/>
        <v>#VALUE!</v>
      </c>
      <c r="J2104" s="17" t="b">
        <f t="shared" si="65"/>
        <v>0</v>
      </c>
      <c r="K2104" s="17"/>
      <c r="L2104" s="14" t="s">
        <v>4289</v>
      </c>
    </row>
    <row r="2105" spans="8:12" x14ac:dyDescent="0.25">
      <c r="H2105" s="15" t="s">
        <v>4290</v>
      </c>
      <c r="I2105" s="17" t="e">
        <f t="shared" si="64"/>
        <v>#VALUE!</v>
      </c>
      <c r="J2105" s="17" t="b">
        <f t="shared" si="65"/>
        <v>0</v>
      </c>
      <c r="K2105" s="18"/>
      <c r="L2105" s="16" t="s">
        <v>4291</v>
      </c>
    </row>
    <row r="2106" spans="8:12" x14ac:dyDescent="0.25">
      <c r="H2106" s="13" t="s">
        <v>4292</v>
      </c>
      <c r="I2106" s="17" t="e">
        <f t="shared" si="64"/>
        <v>#VALUE!</v>
      </c>
      <c r="J2106" s="17" t="b">
        <f t="shared" si="65"/>
        <v>0</v>
      </c>
      <c r="K2106" s="17"/>
      <c r="L2106" s="14" t="s">
        <v>4293</v>
      </c>
    </row>
    <row r="2107" spans="8:12" x14ac:dyDescent="0.25">
      <c r="H2107" s="15" t="s">
        <v>4294</v>
      </c>
      <c r="I2107" s="17" t="e">
        <f t="shared" si="64"/>
        <v>#VALUE!</v>
      </c>
      <c r="J2107" s="17" t="b">
        <f t="shared" si="65"/>
        <v>0</v>
      </c>
      <c r="K2107" s="18"/>
      <c r="L2107" s="16" t="s">
        <v>4295</v>
      </c>
    </row>
    <row r="2108" spans="8:12" x14ac:dyDescent="0.25">
      <c r="H2108" s="13" t="s">
        <v>4296</v>
      </c>
      <c r="I2108" s="17" t="e">
        <f t="shared" si="64"/>
        <v>#VALUE!</v>
      </c>
      <c r="J2108" s="17" t="b">
        <f t="shared" si="65"/>
        <v>0</v>
      </c>
      <c r="K2108" s="17"/>
      <c r="L2108" s="14" t="s">
        <v>4297</v>
      </c>
    </row>
    <row r="2109" spans="8:12" x14ac:dyDescent="0.25">
      <c r="H2109" s="15" t="s">
        <v>4298</v>
      </c>
      <c r="I2109" s="17" t="e">
        <f t="shared" si="64"/>
        <v>#VALUE!</v>
      </c>
      <c r="J2109" s="17" t="b">
        <f t="shared" si="65"/>
        <v>0</v>
      </c>
      <c r="K2109" s="18"/>
      <c r="L2109" s="16" t="s">
        <v>4299</v>
      </c>
    </row>
    <row r="2110" spans="8:12" x14ac:dyDescent="0.25">
      <c r="H2110" s="13" t="s">
        <v>4300</v>
      </c>
      <c r="I2110" s="17" t="e">
        <f t="shared" si="64"/>
        <v>#VALUE!</v>
      </c>
      <c r="J2110" s="17" t="b">
        <f t="shared" si="65"/>
        <v>0</v>
      </c>
      <c r="K2110" s="17"/>
      <c r="L2110" s="14" t="s">
        <v>4301</v>
      </c>
    </row>
    <row r="2111" spans="8:12" x14ac:dyDescent="0.25">
      <c r="H2111" s="15" t="s">
        <v>4302</v>
      </c>
      <c r="I2111" s="17" t="e">
        <f t="shared" si="64"/>
        <v>#VALUE!</v>
      </c>
      <c r="J2111" s="17" t="b">
        <f t="shared" si="65"/>
        <v>0</v>
      </c>
      <c r="K2111" s="18"/>
      <c r="L2111" s="16" t="s">
        <v>4303</v>
      </c>
    </row>
    <row r="2112" spans="8:12" x14ac:dyDescent="0.25">
      <c r="H2112" s="13" t="s">
        <v>4304</v>
      </c>
      <c r="I2112" s="17" t="e">
        <f t="shared" si="64"/>
        <v>#VALUE!</v>
      </c>
      <c r="J2112" s="17" t="b">
        <f t="shared" si="65"/>
        <v>0</v>
      </c>
      <c r="K2112" s="17"/>
      <c r="L2112" s="14" t="s">
        <v>4305</v>
      </c>
    </row>
    <row r="2113" spans="8:12" x14ac:dyDescent="0.25">
      <c r="H2113" s="15" t="s">
        <v>4306</v>
      </c>
      <c r="I2113" s="17" t="e">
        <f t="shared" si="64"/>
        <v>#VALUE!</v>
      </c>
      <c r="J2113" s="17" t="b">
        <f t="shared" si="65"/>
        <v>0</v>
      </c>
      <c r="K2113" s="18"/>
      <c r="L2113" s="16" t="s">
        <v>4307</v>
      </c>
    </row>
    <row r="2114" spans="8:12" x14ac:dyDescent="0.25">
      <c r="H2114" s="13" t="s">
        <v>4308</v>
      </c>
      <c r="I2114" s="17" t="e">
        <f t="shared" si="64"/>
        <v>#VALUE!</v>
      </c>
      <c r="J2114" s="17" t="b">
        <f t="shared" si="65"/>
        <v>0</v>
      </c>
      <c r="K2114" s="17"/>
      <c r="L2114" s="14" t="s">
        <v>4309</v>
      </c>
    </row>
    <row r="2115" spans="8:12" x14ac:dyDescent="0.25">
      <c r="H2115" s="15" t="s">
        <v>4310</v>
      </c>
      <c r="I2115" s="17" t="e">
        <f t="shared" ref="I2115:I2178" si="66">SEARCH($A$2,H2115:H5959)</f>
        <v>#VALUE!</v>
      </c>
      <c r="J2115" s="17" t="b">
        <f t="shared" ref="J2115:J2178" si="67">ISNUMBER(I2115)</f>
        <v>0</v>
      </c>
      <c r="K2115" s="18"/>
      <c r="L2115" s="16" t="s">
        <v>4311</v>
      </c>
    </row>
    <row r="2116" spans="8:12" x14ac:dyDescent="0.25">
      <c r="H2116" s="13" t="s">
        <v>4312</v>
      </c>
      <c r="I2116" s="17" t="e">
        <f t="shared" si="66"/>
        <v>#VALUE!</v>
      </c>
      <c r="J2116" s="17" t="b">
        <f t="shared" si="67"/>
        <v>0</v>
      </c>
      <c r="K2116" s="17"/>
      <c r="L2116" s="14" t="s">
        <v>4313</v>
      </c>
    </row>
    <row r="2117" spans="8:12" x14ac:dyDescent="0.25">
      <c r="H2117" s="15" t="s">
        <v>4314</v>
      </c>
      <c r="I2117" s="17" t="e">
        <f t="shared" si="66"/>
        <v>#VALUE!</v>
      </c>
      <c r="J2117" s="17" t="b">
        <f t="shared" si="67"/>
        <v>0</v>
      </c>
      <c r="K2117" s="18"/>
      <c r="L2117" s="16" t="s">
        <v>4315</v>
      </c>
    </row>
    <row r="2118" spans="8:12" x14ac:dyDescent="0.25">
      <c r="H2118" s="13" t="s">
        <v>4316</v>
      </c>
      <c r="I2118" s="17" t="e">
        <f t="shared" si="66"/>
        <v>#VALUE!</v>
      </c>
      <c r="J2118" s="17" t="b">
        <f t="shared" si="67"/>
        <v>0</v>
      </c>
      <c r="K2118" s="17"/>
      <c r="L2118" s="14" t="s">
        <v>4317</v>
      </c>
    </row>
    <row r="2119" spans="8:12" x14ac:dyDescent="0.25">
      <c r="H2119" s="15" t="s">
        <v>4318</v>
      </c>
      <c r="I2119" s="17" t="e">
        <f t="shared" si="66"/>
        <v>#VALUE!</v>
      </c>
      <c r="J2119" s="17" t="b">
        <f t="shared" si="67"/>
        <v>0</v>
      </c>
      <c r="K2119" s="18"/>
      <c r="L2119" s="16" t="s">
        <v>4319</v>
      </c>
    </row>
    <row r="2120" spans="8:12" x14ac:dyDescent="0.25">
      <c r="H2120" s="13" t="s">
        <v>4320</v>
      </c>
      <c r="I2120" s="17" t="e">
        <f t="shared" si="66"/>
        <v>#VALUE!</v>
      </c>
      <c r="J2120" s="17" t="b">
        <f t="shared" si="67"/>
        <v>0</v>
      </c>
      <c r="K2120" s="17"/>
      <c r="L2120" s="14" t="s">
        <v>4321</v>
      </c>
    </row>
    <row r="2121" spans="8:12" x14ac:dyDescent="0.25">
      <c r="H2121" s="15" t="s">
        <v>4322</v>
      </c>
      <c r="I2121" s="17" t="e">
        <f t="shared" si="66"/>
        <v>#VALUE!</v>
      </c>
      <c r="J2121" s="17" t="b">
        <f t="shared" si="67"/>
        <v>0</v>
      </c>
      <c r="K2121" s="18"/>
      <c r="L2121" s="16" t="s">
        <v>4323</v>
      </c>
    </row>
    <row r="2122" spans="8:12" x14ac:dyDescent="0.25">
      <c r="H2122" s="13" t="s">
        <v>4324</v>
      </c>
      <c r="I2122" s="17" t="e">
        <f t="shared" si="66"/>
        <v>#VALUE!</v>
      </c>
      <c r="J2122" s="17" t="b">
        <f t="shared" si="67"/>
        <v>0</v>
      </c>
      <c r="K2122" s="17"/>
      <c r="L2122" s="14" t="s">
        <v>4325</v>
      </c>
    </row>
    <row r="2123" spans="8:12" x14ac:dyDescent="0.25">
      <c r="H2123" s="15" t="s">
        <v>4326</v>
      </c>
      <c r="I2123" s="17" t="e">
        <f t="shared" si="66"/>
        <v>#VALUE!</v>
      </c>
      <c r="J2123" s="17" t="b">
        <f t="shared" si="67"/>
        <v>0</v>
      </c>
      <c r="K2123" s="18"/>
      <c r="L2123" s="16" t="s">
        <v>4327</v>
      </c>
    </row>
    <row r="2124" spans="8:12" x14ac:dyDescent="0.25">
      <c r="H2124" s="13" t="s">
        <v>4328</v>
      </c>
      <c r="I2124" s="17" t="e">
        <f t="shared" si="66"/>
        <v>#VALUE!</v>
      </c>
      <c r="J2124" s="17" t="b">
        <f t="shared" si="67"/>
        <v>0</v>
      </c>
      <c r="K2124" s="17"/>
      <c r="L2124" s="14" t="s">
        <v>4329</v>
      </c>
    </row>
    <row r="2125" spans="8:12" x14ac:dyDescent="0.25">
      <c r="H2125" s="15" t="s">
        <v>4330</v>
      </c>
      <c r="I2125" s="17" t="e">
        <f t="shared" si="66"/>
        <v>#VALUE!</v>
      </c>
      <c r="J2125" s="17" t="b">
        <f t="shared" si="67"/>
        <v>0</v>
      </c>
      <c r="K2125" s="18"/>
      <c r="L2125" s="16" t="s">
        <v>4331</v>
      </c>
    </row>
    <row r="2126" spans="8:12" x14ac:dyDescent="0.25">
      <c r="H2126" s="13" t="s">
        <v>4332</v>
      </c>
      <c r="I2126" s="17" t="e">
        <f t="shared" si="66"/>
        <v>#VALUE!</v>
      </c>
      <c r="J2126" s="17" t="b">
        <f t="shared" si="67"/>
        <v>0</v>
      </c>
      <c r="K2126" s="17"/>
      <c r="L2126" s="14" t="s">
        <v>4333</v>
      </c>
    </row>
    <row r="2127" spans="8:12" x14ac:dyDescent="0.25">
      <c r="H2127" s="15" t="s">
        <v>4334</v>
      </c>
      <c r="I2127" s="17" t="e">
        <f t="shared" si="66"/>
        <v>#VALUE!</v>
      </c>
      <c r="J2127" s="17" t="b">
        <f t="shared" si="67"/>
        <v>0</v>
      </c>
      <c r="K2127" s="18"/>
      <c r="L2127" s="16" t="s">
        <v>4335</v>
      </c>
    </row>
    <row r="2128" spans="8:12" x14ac:dyDescent="0.25">
      <c r="H2128" s="13" t="s">
        <v>4336</v>
      </c>
      <c r="I2128" s="17" t="e">
        <f t="shared" si="66"/>
        <v>#VALUE!</v>
      </c>
      <c r="J2128" s="17" t="b">
        <f t="shared" si="67"/>
        <v>0</v>
      </c>
      <c r="K2128" s="17"/>
      <c r="L2128" s="14" t="s">
        <v>4337</v>
      </c>
    </row>
    <row r="2129" spans="8:12" x14ac:dyDescent="0.25">
      <c r="H2129" s="15" t="s">
        <v>4338</v>
      </c>
      <c r="I2129" s="17" t="e">
        <f t="shared" si="66"/>
        <v>#VALUE!</v>
      </c>
      <c r="J2129" s="17" t="b">
        <f t="shared" si="67"/>
        <v>0</v>
      </c>
      <c r="K2129" s="18"/>
      <c r="L2129" s="16" t="s">
        <v>4339</v>
      </c>
    </row>
    <row r="2130" spans="8:12" x14ac:dyDescent="0.25">
      <c r="H2130" s="13" t="s">
        <v>4340</v>
      </c>
      <c r="I2130" s="17" t="e">
        <f t="shared" si="66"/>
        <v>#VALUE!</v>
      </c>
      <c r="J2130" s="17" t="b">
        <f t="shared" si="67"/>
        <v>0</v>
      </c>
      <c r="K2130" s="17"/>
      <c r="L2130" s="14" t="s">
        <v>4341</v>
      </c>
    </row>
    <row r="2131" spans="8:12" x14ac:dyDescent="0.25">
      <c r="H2131" s="15" t="s">
        <v>4342</v>
      </c>
      <c r="I2131" s="17" t="e">
        <f t="shared" si="66"/>
        <v>#VALUE!</v>
      </c>
      <c r="J2131" s="17" t="b">
        <f t="shared" si="67"/>
        <v>0</v>
      </c>
      <c r="K2131" s="18"/>
      <c r="L2131" s="16" t="s">
        <v>4343</v>
      </c>
    </row>
    <row r="2132" spans="8:12" x14ac:dyDescent="0.25">
      <c r="H2132" s="13" t="s">
        <v>4344</v>
      </c>
      <c r="I2132" s="17" t="e">
        <f t="shared" si="66"/>
        <v>#VALUE!</v>
      </c>
      <c r="J2132" s="17" t="b">
        <f t="shared" si="67"/>
        <v>0</v>
      </c>
      <c r="K2132" s="17"/>
      <c r="L2132" s="14" t="s">
        <v>4345</v>
      </c>
    </row>
    <row r="2133" spans="8:12" x14ac:dyDescent="0.25">
      <c r="H2133" s="15" t="s">
        <v>4346</v>
      </c>
      <c r="I2133" s="17" t="e">
        <f t="shared" si="66"/>
        <v>#VALUE!</v>
      </c>
      <c r="J2133" s="17" t="b">
        <f t="shared" si="67"/>
        <v>0</v>
      </c>
      <c r="K2133" s="18"/>
      <c r="L2133" s="16" t="s">
        <v>4347</v>
      </c>
    </row>
    <row r="2134" spans="8:12" x14ac:dyDescent="0.25">
      <c r="H2134" s="13" t="s">
        <v>4348</v>
      </c>
      <c r="I2134" s="17" t="e">
        <f t="shared" si="66"/>
        <v>#VALUE!</v>
      </c>
      <c r="J2134" s="17" t="b">
        <f t="shared" si="67"/>
        <v>0</v>
      </c>
      <c r="K2134" s="17"/>
      <c r="L2134" s="14" t="s">
        <v>4349</v>
      </c>
    </row>
    <row r="2135" spans="8:12" x14ac:dyDescent="0.25">
      <c r="H2135" s="15" t="s">
        <v>4350</v>
      </c>
      <c r="I2135" s="17" t="e">
        <f t="shared" si="66"/>
        <v>#VALUE!</v>
      </c>
      <c r="J2135" s="17" t="b">
        <f t="shared" si="67"/>
        <v>0</v>
      </c>
      <c r="K2135" s="18"/>
      <c r="L2135" s="16" t="s">
        <v>4351</v>
      </c>
    </row>
    <row r="2136" spans="8:12" x14ac:dyDescent="0.25">
      <c r="H2136" s="13" t="s">
        <v>4352</v>
      </c>
      <c r="I2136" s="17" t="e">
        <f t="shared" si="66"/>
        <v>#VALUE!</v>
      </c>
      <c r="J2136" s="17" t="b">
        <f t="shared" si="67"/>
        <v>0</v>
      </c>
      <c r="K2136" s="17"/>
      <c r="L2136" s="14" t="s">
        <v>4353</v>
      </c>
    </row>
    <row r="2137" spans="8:12" x14ac:dyDescent="0.25">
      <c r="H2137" s="15" t="s">
        <v>4354</v>
      </c>
      <c r="I2137" s="17" t="e">
        <f t="shared" si="66"/>
        <v>#VALUE!</v>
      </c>
      <c r="J2137" s="17" t="b">
        <f t="shared" si="67"/>
        <v>0</v>
      </c>
      <c r="K2137" s="18"/>
      <c r="L2137" s="16" t="s">
        <v>4355</v>
      </c>
    </row>
    <row r="2138" spans="8:12" x14ac:dyDescent="0.25">
      <c r="H2138" s="13" t="s">
        <v>4356</v>
      </c>
      <c r="I2138" s="17" t="e">
        <f t="shared" si="66"/>
        <v>#VALUE!</v>
      </c>
      <c r="J2138" s="17" t="b">
        <f t="shared" si="67"/>
        <v>0</v>
      </c>
      <c r="K2138" s="17"/>
      <c r="L2138" s="14" t="s">
        <v>4357</v>
      </c>
    </row>
    <row r="2139" spans="8:12" x14ac:dyDescent="0.25">
      <c r="H2139" s="15" t="s">
        <v>4358</v>
      </c>
      <c r="I2139" s="17" t="e">
        <f t="shared" si="66"/>
        <v>#VALUE!</v>
      </c>
      <c r="J2139" s="17" t="b">
        <f t="shared" si="67"/>
        <v>0</v>
      </c>
      <c r="K2139" s="18"/>
      <c r="L2139" s="16" t="s">
        <v>4359</v>
      </c>
    </row>
    <row r="2140" spans="8:12" x14ac:dyDescent="0.25">
      <c r="H2140" s="13" t="s">
        <v>4360</v>
      </c>
      <c r="I2140" s="17" t="e">
        <f t="shared" si="66"/>
        <v>#VALUE!</v>
      </c>
      <c r="J2140" s="17" t="b">
        <f t="shared" si="67"/>
        <v>0</v>
      </c>
      <c r="K2140" s="17"/>
      <c r="L2140" s="14" t="s">
        <v>4361</v>
      </c>
    </row>
    <row r="2141" spans="8:12" x14ac:dyDescent="0.25">
      <c r="H2141" s="15" t="s">
        <v>4362</v>
      </c>
      <c r="I2141" s="17" t="e">
        <f t="shared" si="66"/>
        <v>#VALUE!</v>
      </c>
      <c r="J2141" s="17" t="b">
        <f t="shared" si="67"/>
        <v>0</v>
      </c>
      <c r="K2141" s="18"/>
      <c r="L2141" s="16" t="s">
        <v>4363</v>
      </c>
    </row>
    <row r="2142" spans="8:12" x14ac:dyDescent="0.25">
      <c r="H2142" s="13" t="s">
        <v>4364</v>
      </c>
      <c r="I2142" s="17" t="e">
        <f t="shared" si="66"/>
        <v>#VALUE!</v>
      </c>
      <c r="J2142" s="17" t="b">
        <f t="shared" si="67"/>
        <v>0</v>
      </c>
      <c r="K2142" s="17"/>
      <c r="L2142" s="14" t="s">
        <v>4365</v>
      </c>
    </row>
    <row r="2143" spans="8:12" x14ac:dyDescent="0.25">
      <c r="H2143" s="15" t="s">
        <v>4366</v>
      </c>
      <c r="I2143" s="17" t="e">
        <f t="shared" si="66"/>
        <v>#VALUE!</v>
      </c>
      <c r="J2143" s="17" t="b">
        <f t="shared" si="67"/>
        <v>0</v>
      </c>
      <c r="K2143" s="18"/>
      <c r="L2143" s="16" t="s">
        <v>4367</v>
      </c>
    </row>
    <row r="2144" spans="8:12" x14ac:dyDescent="0.25">
      <c r="H2144" s="13" t="s">
        <v>4368</v>
      </c>
      <c r="I2144" s="17" t="e">
        <f t="shared" si="66"/>
        <v>#VALUE!</v>
      </c>
      <c r="J2144" s="17" t="b">
        <f t="shared" si="67"/>
        <v>0</v>
      </c>
      <c r="K2144" s="17"/>
      <c r="L2144" s="14" t="s">
        <v>4369</v>
      </c>
    </row>
    <row r="2145" spans="8:12" x14ac:dyDescent="0.25">
      <c r="H2145" s="15" t="s">
        <v>4370</v>
      </c>
      <c r="I2145" s="17" t="e">
        <f t="shared" si="66"/>
        <v>#VALUE!</v>
      </c>
      <c r="J2145" s="17" t="b">
        <f t="shared" si="67"/>
        <v>0</v>
      </c>
      <c r="K2145" s="18"/>
      <c r="L2145" s="16" t="s">
        <v>4371</v>
      </c>
    </row>
    <row r="2146" spans="8:12" x14ac:dyDescent="0.25">
      <c r="H2146" s="13" t="s">
        <v>4372</v>
      </c>
      <c r="I2146" s="17" t="e">
        <f t="shared" si="66"/>
        <v>#VALUE!</v>
      </c>
      <c r="J2146" s="17" t="b">
        <f t="shared" si="67"/>
        <v>0</v>
      </c>
      <c r="K2146" s="17"/>
      <c r="L2146" s="14" t="s">
        <v>4373</v>
      </c>
    </row>
    <row r="2147" spans="8:12" x14ac:dyDescent="0.25">
      <c r="H2147" s="15" t="s">
        <v>4374</v>
      </c>
      <c r="I2147" s="17" t="e">
        <f t="shared" si="66"/>
        <v>#VALUE!</v>
      </c>
      <c r="J2147" s="17" t="b">
        <f t="shared" si="67"/>
        <v>0</v>
      </c>
      <c r="K2147" s="18"/>
      <c r="L2147" s="16" t="s">
        <v>4375</v>
      </c>
    </row>
    <row r="2148" spans="8:12" x14ac:dyDescent="0.25">
      <c r="H2148" s="13" t="s">
        <v>4376</v>
      </c>
      <c r="I2148" s="17" t="e">
        <f t="shared" si="66"/>
        <v>#VALUE!</v>
      </c>
      <c r="J2148" s="17" t="b">
        <f t="shared" si="67"/>
        <v>0</v>
      </c>
      <c r="K2148" s="17"/>
      <c r="L2148" s="14" t="s">
        <v>4377</v>
      </c>
    </row>
    <row r="2149" spans="8:12" x14ac:dyDescent="0.25">
      <c r="H2149" s="15" t="s">
        <v>4378</v>
      </c>
      <c r="I2149" s="17" t="e">
        <f t="shared" si="66"/>
        <v>#VALUE!</v>
      </c>
      <c r="J2149" s="17" t="b">
        <f t="shared" si="67"/>
        <v>0</v>
      </c>
      <c r="K2149" s="18"/>
      <c r="L2149" s="16" t="s">
        <v>4379</v>
      </c>
    </row>
    <row r="2150" spans="8:12" x14ac:dyDescent="0.25">
      <c r="H2150" s="13" t="s">
        <v>4380</v>
      </c>
      <c r="I2150" s="17" t="e">
        <f t="shared" si="66"/>
        <v>#VALUE!</v>
      </c>
      <c r="J2150" s="17" t="b">
        <f t="shared" si="67"/>
        <v>0</v>
      </c>
      <c r="K2150" s="17"/>
      <c r="L2150" s="14" t="s">
        <v>4381</v>
      </c>
    </row>
    <row r="2151" spans="8:12" x14ac:dyDescent="0.25">
      <c r="H2151" s="15" t="s">
        <v>4382</v>
      </c>
      <c r="I2151" s="17" t="e">
        <f t="shared" si="66"/>
        <v>#VALUE!</v>
      </c>
      <c r="J2151" s="17" t="b">
        <f t="shared" si="67"/>
        <v>0</v>
      </c>
      <c r="K2151" s="18"/>
      <c r="L2151" s="16" t="s">
        <v>4383</v>
      </c>
    </row>
    <row r="2152" spans="8:12" x14ac:dyDescent="0.25">
      <c r="H2152" s="13" t="s">
        <v>4384</v>
      </c>
      <c r="I2152" s="17" t="e">
        <f t="shared" si="66"/>
        <v>#VALUE!</v>
      </c>
      <c r="J2152" s="17" t="b">
        <f t="shared" si="67"/>
        <v>0</v>
      </c>
      <c r="K2152" s="17"/>
      <c r="L2152" s="14" t="s">
        <v>4385</v>
      </c>
    </row>
    <row r="2153" spans="8:12" x14ac:dyDescent="0.25">
      <c r="H2153" s="15" t="s">
        <v>4386</v>
      </c>
      <c r="I2153" s="17" t="e">
        <f t="shared" si="66"/>
        <v>#VALUE!</v>
      </c>
      <c r="J2153" s="17" t="b">
        <f t="shared" si="67"/>
        <v>0</v>
      </c>
      <c r="K2153" s="18"/>
      <c r="L2153" s="16" t="s">
        <v>4387</v>
      </c>
    </row>
    <row r="2154" spans="8:12" x14ac:dyDescent="0.25">
      <c r="H2154" s="13" t="s">
        <v>4388</v>
      </c>
      <c r="I2154" s="17" t="e">
        <f t="shared" si="66"/>
        <v>#VALUE!</v>
      </c>
      <c r="J2154" s="17" t="b">
        <f t="shared" si="67"/>
        <v>0</v>
      </c>
      <c r="K2154" s="17"/>
      <c r="L2154" s="14" t="s">
        <v>4389</v>
      </c>
    </row>
    <row r="2155" spans="8:12" x14ac:dyDescent="0.25">
      <c r="H2155" s="15" t="s">
        <v>4390</v>
      </c>
      <c r="I2155" s="17" t="e">
        <f t="shared" si="66"/>
        <v>#VALUE!</v>
      </c>
      <c r="J2155" s="17" t="b">
        <f t="shared" si="67"/>
        <v>0</v>
      </c>
      <c r="K2155" s="18"/>
      <c r="L2155" s="16" t="s">
        <v>4391</v>
      </c>
    </row>
    <row r="2156" spans="8:12" x14ac:dyDescent="0.25">
      <c r="H2156" s="13" t="s">
        <v>4392</v>
      </c>
      <c r="I2156" s="17" t="e">
        <f t="shared" si="66"/>
        <v>#VALUE!</v>
      </c>
      <c r="J2156" s="17" t="b">
        <f t="shared" si="67"/>
        <v>0</v>
      </c>
      <c r="K2156" s="17"/>
      <c r="L2156" s="14" t="s">
        <v>4393</v>
      </c>
    </row>
    <row r="2157" spans="8:12" x14ac:dyDescent="0.25">
      <c r="H2157" s="15" t="s">
        <v>4394</v>
      </c>
      <c r="I2157" s="17" t="e">
        <f t="shared" si="66"/>
        <v>#VALUE!</v>
      </c>
      <c r="J2157" s="17" t="b">
        <f t="shared" si="67"/>
        <v>0</v>
      </c>
      <c r="K2157" s="18"/>
      <c r="L2157" s="16" t="s">
        <v>4395</v>
      </c>
    </row>
    <row r="2158" spans="8:12" x14ac:dyDescent="0.25">
      <c r="H2158" s="13" t="s">
        <v>4396</v>
      </c>
      <c r="I2158" s="17" t="e">
        <f t="shared" si="66"/>
        <v>#VALUE!</v>
      </c>
      <c r="J2158" s="17" t="b">
        <f t="shared" si="67"/>
        <v>0</v>
      </c>
      <c r="K2158" s="17"/>
      <c r="L2158" s="14" t="s">
        <v>4397</v>
      </c>
    </row>
    <row r="2159" spans="8:12" x14ac:dyDescent="0.25">
      <c r="H2159" s="15" t="s">
        <v>4398</v>
      </c>
      <c r="I2159" s="17" t="e">
        <f t="shared" si="66"/>
        <v>#VALUE!</v>
      </c>
      <c r="J2159" s="17" t="b">
        <f t="shared" si="67"/>
        <v>0</v>
      </c>
      <c r="K2159" s="18"/>
      <c r="L2159" s="16" t="s">
        <v>4399</v>
      </c>
    </row>
    <row r="2160" spans="8:12" x14ac:dyDescent="0.25">
      <c r="H2160" s="13" t="s">
        <v>4400</v>
      </c>
      <c r="I2160" s="17" t="e">
        <f t="shared" si="66"/>
        <v>#VALUE!</v>
      </c>
      <c r="J2160" s="17" t="b">
        <f t="shared" si="67"/>
        <v>0</v>
      </c>
      <c r="K2160" s="17"/>
      <c r="L2160" s="14" t="s">
        <v>4401</v>
      </c>
    </row>
    <row r="2161" spans="8:12" x14ac:dyDescent="0.25">
      <c r="H2161" s="15" t="s">
        <v>4402</v>
      </c>
      <c r="I2161" s="17" t="e">
        <f t="shared" si="66"/>
        <v>#VALUE!</v>
      </c>
      <c r="J2161" s="17" t="b">
        <f t="shared" si="67"/>
        <v>0</v>
      </c>
      <c r="K2161" s="18"/>
      <c r="L2161" s="16" t="s">
        <v>4403</v>
      </c>
    </row>
    <row r="2162" spans="8:12" x14ac:dyDescent="0.25">
      <c r="H2162" s="13" t="s">
        <v>4404</v>
      </c>
      <c r="I2162" s="17" t="e">
        <f t="shared" si="66"/>
        <v>#VALUE!</v>
      </c>
      <c r="J2162" s="17" t="b">
        <f t="shared" si="67"/>
        <v>0</v>
      </c>
      <c r="K2162" s="17"/>
      <c r="L2162" s="14" t="s">
        <v>4405</v>
      </c>
    </row>
    <row r="2163" spans="8:12" x14ac:dyDescent="0.25">
      <c r="H2163" s="15" t="s">
        <v>4406</v>
      </c>
      <c r="I2163" s="17" t="e">
        <f t="shared" si="66"/>
        <v>#VALUE!</v>
      </c>
      <c r="J2163" s="17" t="b">
        <f t="shared" si="67"/>
        <v>0</v>
      </c>
      <c r="K2163" s="18"/>
      <c r="L2163" s="16" t="s">
        <v>4407</v>
      </c>
    </row>
    <row r="2164" spans="8:12" x14ac:dyDescent="0.25">
      <c r="H2164" s="13" t="s">
        <v>4408</v>
      </c>
      <c r="I2164" s="17" t="e">
        <f t="shared" si="66"/>
        <v>#VALUE!</v>
      </c>
      <c r="J2164" s="17" t="b">
        <f t="shared" si="67"/>
        <v>0</v>
      </c>
      <c r="K2164" s="17"/>
      <c r="L2164" s="14" t="s">
        <v>4409</v>
      </c>
    </row>
    <row r="2165" spans="8:12" x14ac:dyDescent="0.25">
      <c r="H2165" s="15" t="s">
        <v>4410</v>
      </c>
      <c r="I2165" s="17" t="e">
        <f t="shared" si="66"/>
        <v>#VALUE!</v>
      </c>
      <c r="J2165" s="17" t="b">
        <f t="shared" si="67"/>
        <v>0</v>
      </c>
      <c r="K2165" s="18"/>
      <c r="L2165" s="16" t="s">
        <v>4411</v>
      </c>
    </row>
    <row r="2166" spans="8:12" x14ac:dyDescent="0.25">
      <c r="H2166" s="13" t="s">
        <v>4412</v>
      </c>
      <c r="I2166" s="17" t="e">
        <f t="shared" si="66"/>
        <v>#VALUE!</v>
      </c>
      <c r="J2166" s="17" t="b">
        <f t="shared" si="67"/>
        <v>0</v>
      </c>
      <c r="K2166" s="17"/>
      <c r="L2166" s="14" t="s">
        <v>4413</v>
      </c>
    </row>
    <row r="2167" spans="8:12" x14ac:dyDescent="0.25">
      <c r="H2167" s="15" t="s">
        <v>4414</v>
      </c>
      <c r="I2167" s="17" t="e">
        <f t="shared" si="66"/>
        <v>#VALUE!</v>
      </c>
      <c r="J2167" s="17" t="b">
        <f t="shared" si="67"/>
        <v>0</v>
      </c>
      <c r="K2167" s="18"/>
      <c r="L2167" s="16" t="s">
        <v>4415</v>
      </c>
    </row>
    <row r="2168" spans="8:12" x14ac:dyDescent="0.25">
      <c r="H2168" s="13" t="s">
        <v>4416</v>
      </c>
      <c r="I2168" s="17" t="e">
        <f t="shared" si="66"/>
        <v>#VALUE!</v>
      </c>
      <c r="J2168" s="17" t="b">
        <f t="shared" si="67"/>
        <v>0</v>
      </c>
      <c r="K2168" s="17"/>
      <c r="L2168" s="14" t="s">
        <v>4417</v>
      </c>
    </row>
    <row r="2169" spans="8:12" x14ac:dyDescent="0.25">
      <c r="H2169" s="15" t="s">
        <v>4418</v>
      </c>
      <c r="I2169" s="17" t="e">
        <f t="shared" si="66"/>
        <v>#VALUE!</v>
      </c>
      <c r="J2169" s="17" t="b">
        <f t="shared" si="67"/>
        <v>0</v>
      </c>
      <c r="K2169" s="18"/>
      <c r="L2169" s="16" t="s">
        <v>4419</v>
      </c>
    </row>
    <row r="2170" spans="8:12" x14ac:dyDescent="0.25">
      <c r="H2170" s="13" t="s">
        <v>4420</v>
      </c>
      <c r="I2170" s="17" t="e">
        <f t="shared" si="66"/>
        <v>#VALUE!</v>
      </c>
      <c r="J2170" s="17" t="b">
        <f t="shared" si="67"/>
        <v>0</v>
      </c>
      <c r="K2170" s="17"/>
      <c r="L2170" s="14" t="s">
        <v>4421</v>
      </c>
    </row>
    <row r="2171" spans="8:12" x14ac:dyDescent="0.25">
      <c r="H2171" s="15" t="s">
        <v>4422</v>
      </c>
      <c r="I2171" s="17" t="e">
        <f t="shared" si="66"/>
        <v>#VALUE!</v>
      </c>
      <c r="J2171" s="17" t="b">
        <f t="shared" si="67"/>
        <v>0</v>
      </c>
      <c r="K2171" s="18"/>
      <c r="L2171" s="16" t="s">
        <v>4423</v>
      </c>
    </row>
    <row r="2172" spans="8:12" x14ac:dyDescent="0.25">
      <c r="H2172" s="13" t="s">
        <v>4424</v>
      </c>
      <c r="I2172" s="17" t="e">
        <f t="shared" si="66"/>
        <v>#VALUE!</v>
      </c>
      <c r="J2172" s="17" t="b">
        <f t="shared" si="67"/>
        <v>0</v>
      </c>
      <c r="K2172" s="17"/>
      <c r="L2172" s="14" t="s">
        <v>4425</v>
      </c>
    </row>
    <row r="2173" spans="8:12" x14ac:dyDescent="0.25">
      <c r="H2173" s="15" t="s">
        <v>4426</v>
      </c>
      <c r="I2173" s="17" t="e">
        <f t="shared" si="66"/>
        <v>#VALUE!</v>
      </c>
      <c r="J2173" s="17" t="b">
        <f t="shared" si="67"/>
        <v>0</v>
      </c>
      <c r="K2173" s="18"/>
      <c r="L2173" s="16" t="s">
        <v>4427</v>
      </c>
    </row>
    <row r="2174" spans="8:12" x14ac:dyDescent="0.25">
      <c r="H2174" s="13" t="s">
        <v>4428</v>
      </c>
      <c r="I2174" s="17" t="e">
        <f t="shared" si="66"/>
        <v>#VALUE!</v>
      </c>
      <c r="J2174" s="17" t="b">
        <f t="shared" si="67"/>
        <v>0</v>
      </c>
      <c r="K2174" s="17"/>
      <c r="L2174" s="14" t="s">
        <v>4429</v>
      </c>
    </row>
    <row r="2175" spans="8:12" x14ac:dyDescent="0.25">
      <c r="H2175" s="15" t="s">
        <v>4430</v>
      </c>
      <c r="I2175" s="17" t="e">
        <f t="shared" si="66"/>
        <v>#VALUE!</v>
      </c>
      <c r="J2175" s="17" t="b">
        <f t="shared" si="67"/>
        <v>0</v>
      </c>
      <c r="K2175" s="18"/>
      <c r="L2175" s="16" t="s">
        <v>4431</v>
      </c>
    </row>
    <row r="2176" spans="8:12" x14ac:dyDescent="0.25">
      <c r="H2176" s="13" t="s">
        <v>4432</v>
      </c>
      <c r="I2176" s="17" t="e">
        <f t="shared" si="66"/>
        <v>#VALUE!</v>
      </c>
      <c r="J2176" s="17" t="b">
        <f t="shared" si="67"/>
        <v>0</v>
      </c>
      <c r="K2176" s="17"/>
      <c r="L2176" s="14" t="s">
        <v>4433</v>
      </c>
    </row>
    <row r="2177" spans="8:12" x14ac:dyDescent="0.25">
      <c r="H2177" s="15" t="s">
        <v>4434</v>
      </c>
      <c r="I2177" s="17" t="e">
        <f t="shared" si="66"/>
        <v>#VALUE!</v>
      </c>
      <c r="J2177" s="17" t="b">
        <f t="shared" si="67"/>
        <v>0</v>
      </c>
      <c r="K2177" s="18"/>
      <c r="L2177" s="16" t="s">
        <v>4435</v>
      </c>
    </row>
    <row r="2178" spans="8:12" x14ac:dyDescent="0.25">
      <c r="H2178" s="13" t="s">
        <v>4436</v>
      </c>
      <c r="I2178" s="17" t="e">
        <f t="shared" si="66"/>
        <v>#VALUE!</v>
      </c>
      <c r="J2178" s="17" t="b">
        <f t="shared" si="67"/>
        <v>0</v>
      </c>
      <c r="K2178" s="17"/>
      <c r="L2178" s="14" t="s">
        <v>4437</v>
      </c>
    </row>
    <row r="2179" spans="8:12" x14ac:dyDescent="0.25">
      <c r="H2179" s="15" t="s">
        <v>4438</v>
      </c>
      <c r="I2179" s="17" t="e">
        <f t="shared" ref="I2179:I2242" si="68">SEARCH($A$2,H2179:H6023)</f>
        <v>#VALUE!</v>
      </c>
      <c r="J2179" s="17" t="b">
        <f t="shared" ref="J2179:J2242" si="69">ISNUMBER(I2179)</f>
        <v>0</v>
      </c>
      <c r="K2179" s="18"/>
      <c r="L2179" s="16" t="s">
        <v>4439</v>
      </c>
    </row>
    <row r="2180" spans="8:12" x14ac:dyDescent="0.25">
      <c r="H2180" s="13" t="s">
        <v>4440</v>
      </c>
      <c r="I2180" s="17" t="e">
        <f t="shared" si="68"/>
        <v>#VALUE!</v>
      </c>
      <c r="J2180" s="17" t="b">
        <f t="shared" si="69"/>
        <v>0</v>
      </c>
      <c r="K2180" s="17"/>
      <c r="L2180" s="14" t="s">
        <v>4441</v>
      </c>
    </row>
    <row r="2181" spans="8:12" x14ac:dyDescent="0.25">
      <c r="H2181" s="15" t="s">
        <v>4442</v>
      </c>
      <c r="I2181" s="17" t="e">
        <f t="shared" si="68"/>
        <v>#VALUE!</v>
      </c>
      <c r="J2181" s="17" t="b">
        <f t="shared" si="69"/>
        <v>0</v>
      </c>
      <c r="K2181" s="18"/>
      <c r="L2181" s="16" t="s">
        <v>4443</v>
      </c>
    </row>
    <row r="2182" spans="8:12" x14ac:dyDescent="0.25">
      <c r="H2182" s="13" t="s">
        <v>4444</v>
      </c>
      <c r="I2182" s="17" t="e">
        <f t="shared" si="68"/>
        <v>#VALUE!</v>
      </c>
      <c r="J2182" s="17" t="b">
        <f t="shared" si="69"/>
        <v>0</v>
      </c>
      <c r="K2182" s="17"/>
      <c r="L2182" s="14" t="s">
        <v>4445</v>
      </c>
    </row>
    <row r="2183" spans="8:12" x14ac:dyDescent="0.25">
      <c r="H2183" s="15" t="s">
        <v>4446</v>
      </c>
      <c r="I2183" s="17" t="e">
        <f t="shared" si="68"/>
        <v>#VALUE!</v>
      </c>
      <c r="J2183" s="17" t="b">
        <f t="shared" si="69"/>
        <v>0</v>
      </c>
      <c r="K2183" s="18"/>
      <c r="L2183" s="16" t="s">
        <v>4447</v>
      </c>
    </row>
    <row r="2184" spans="8:12" x14ac:dyDescent="0.25">
      <c r="H2184" s="13" t="s">
        <v>4448</v>
      </c>
      <c r="I2184" s="17" t="e">
        <f t="shared" si="68"/>
        <v>#VALUE!</v>
      </c>
      <c r="J2184" s="17" t="b">
        <f t="shared" si="69"/>
        <v>0</v>
      </c>
      <c r="K2184" s="17"/>
      <c r="L2184" s="14" t="s">
        <v>4449</v>
      </c>
    </row>
    <row r="2185" spans="8:12" x14ac:dyDescent="0.25">
      <c r="H2185" s="15" t="s">
        <v>3506</v>
      </c>
      <c r="I2185" s="17" t="e">
        <f t="shared" si="68"/>
        <v>#VALUE!</v>
      </c>
      <c r="J2185" s="17" t="b">
        <f t="shared" si="69"/>
        <v>0</v>
      </c>
      <c r="K2185" s="18"/>
      <c r="L2185" s="16" t="s">
        <v>4450</v>
      </c>
    </row>
    <row r="2186" spans="8:12" x14ac:dyDescent="0.25">
      <c r="H2186" s="13" t="s">
        <v>3508</v>
      </c>
      <c r="I2186" s="17" t="e">
        <f t="shared" si="68"/>
        <v>#VALUE!</v>
      </c>
      <c r="J2186" s="17" t="b">
        <f t="shared" si="69"/>
        <v>0</v>
      </c>
      <c r="K2186" s="17"/>
      <c r="L2186" s="14" t="s">
        <v>4451</v>
      </c>
    </row>
    <row r="2187" spans="8:12" x14ac:dyDescent="0.25">
      <c r="H2187" s="15" t="s">
        <v>3510</v>
      </c>
      <c r="I2187" s="17" t="e">
        <f t="shared" si="68"/>
        <v>#VALUE!</v>
      </c>
      <c r="J2187" s="17" t="b">
        <f t="shared" si="69"/>
        <v>0</v>
      </c>
      <c r="K2187" s="18"/>
      <c r="L2187" s="16" t="s">
        <v>4452</v>
      </c>
    </row>
    <row r="2188" spans="8:12" x14ac:dyDescent="0.25">
      <c r="H2188" s="13" t="s">
        <v>3512</v>
      </c>
      <c r="I2188" s="17" t="e">
        <f t="shared" si="68"/>
        <v>#VALUE!</v>
      </c>
      <c r="J2188" s="17" t="b">
        <f t="shared" si="69"/>
        <v>0</v>
      </c>
      <c r="K2188" s="17"/>
      <c r="L2188" s="14" t="s">
        <v>4453</v>
      </c>
    </row>
    <row r="2189" spans="8:12" x14ac:dyDescent="0.25">
      <c r="H2189" s="15" t="s">
        <v>3514</v>
      </c>
      <c r="I2189" s="17" t="e">
        <f t="shared" si="68"/>
        <v>#VALUE!</v>
      </c>
      <c r="J2189" s="17" t="b">
        <f t="shared" si="69"/>
        <v>0</v>
      </c>
      <c r="K2189" s="18"/>
      <c r="L2189" s="16" t="s">
        <v>4454</v>
      </c>
    </row>
    <row r="2190" spans="8:12" x14ac:dyDescent="0.25">
      <c r="H2190" s="13" t="s">
        <v>3516</v>
      </c>
      <c r="I2190" s="17" t="e">
        <f t="shared" si="68"/>
        <v>#VALUE!</v>
      </c>
      <c r="J2190" s="17" t="b">
        <f t="shared" si="69"/>
        <v>0</v>
      </c>
      <c r="K2190" s="17"/>
      <c r="L2190" s="14" t="s">
        <v>4455</v>
      </c>
    </row>
    <row r="2191" spans="8:12" x14ac:dyDescent="0.25">
      <c r="H2191" s="15" t="s">
        <v>3518</v>
      </c>
      <c r="I2191" s="17" t="e">
        <f t="shared" si="68"/>
        <v>#VALUE!</v>
      </c>
      <c r="J2191" s="17" t="b">
        <f t="shared" si="69"/>
        <v>0</v>
      </c>
      <c r="K2191" s="18"/>
      <c r="L2191" s="16" t="s">
        <v>4456</v>
      </c>
    </row>
    <row r="2192" spans="8:12" x14ac:dyDescent="0.25">
      <c r="H2192" s="13" t="s">
        <v>3520</v>
      </c>
      <c r="I2192" s="17" t="e">
        <f t="shared" si="68"/>
        <v>#VALUE!</v>
      </c>
      <c r="J2192" s="17" t="b">
        <f t="shared" si="69"/>
        <v>0</v>
      </c>
      <c r="K2192" s="17"/>
      <c r="L2192" s="14" t="s">
        <v>4457</v>
      </c>
    </row>
    <row r="2193" spans="8:12" x14ac:dyDescent="0.25">
      <c r="H2193" s="15" t="s">
        <v>3522</v>
      </c>
      <c r="I2193" s="17" t="e">
        <f t="shared" si="68"/>
        <v>#VALUE!</v>
      </c>
      <c r="J2193" s="17" t="b">
        <f t="shared" si="69"/>
        <v>0</v>
      </c>
      <c r="K2193" s="18"/>
      <c r="L2193" s="16" t="s">
        <v>4458</v>
      </c>
    </row>
    <row r="2194" spans="8:12" x14ac:dyDescent="0.25">
      <c r="H2194" s="13" t="s">
        <v>3524</v>
      </c>
      <c r="I2194" s="17" t="e">
        <f t="shared" si="68"/>
        <v>#VALUE!</v>
      </c>
      <c r="J2194" s="17" t="b">
        <f t="shared" si="69"/>
        <v>0</v>
      </c>
      <c r="K2194" s="17"/>
      <c r="L2194" s="14" t="s">
        <v>4459</v>
      </c>
    </row>
    <row r="2195" spans="8:12" x14ac:dyDescent="0.25">
      <c r="H2195" s="15" t="s">
        <v>3526</v>
      </c>
      <c r="I2195" s="17" t="e">
        <f t="shared" si="68"/>
        <v>#VALUE!</v>
      </c>
      <c r="J2195" s="17" t="b">
        <f t="shared" si="69"/>
        <v>0</v>
      </c>
      <c r="K2195" s="18"/>
      <c r="L2195" s="16" t="s">
        <v>4460</v>
      </c>
    </row>
    <row r="2196" spans="8:12" x14ac:dyDescent="0.25">
      <c r="H2196" s="13" t="s">
        <v>3528</v>
      </c>
      <c r="I2196" s="17" t="e">
        <f t="shared" si="68"/>
        <v>#VALUE!</v>
      </c>
      <c r="J2196" s="17" t="b">
        <f t="shared" si="69"/>
        <v>0</v>
      </c>
      <c r="K2196" s="17"/>
      <c r="L2196" s="14" t="s">
        <v>4461</v>
      </c>
    </row>
    <row r="2197" spans="8:12" x14ac:dyDescent="0.25">
      <c r="H2197" s="15" t="s">
        <v>3530</v>
      </c>
      <c r="I2197" s="17" t="e">
        <f t="shared" si="68"/>
        <v>#VALUE!</v>
      </c>
      <c r="J2197" s="17" t="b">
        <f t="shared" si="69"/>
        <v>0</v>
      </c>
      <c r="K2197" s="18"/>
      <c r="L2197" s="16" t="s">
        <v>4462</v>
      </c>
    </row>
    <row r="2198" spans="8:12" x14ac:dyDescent="0.25">
      <c r="H2198" s="13" t="s">
        <v>3532</v>
      </c>
      <c r="I2198" s="17" t="e">
        <f t="shared" si="68"/>
        <v>#VALUE!</v>
      </c>
      <c r="J2198" s="17" t="b">
        <f t="shared" si="69"/>
        <v>0</v>
      </c>
      <c r="K2198" s="17"/>
      <c r="L2198" s="14" t="s">
        <v>4463</v>
      </c>
    </row>
    <row r="2199" spans="8:12" x14ac:dyDescent="0.25">
      <c r="H2199" s="15" t="s">
        <v>3534</v>
      </c>
      <c r="I2199" s="17" t="e">
        <f t="shared" si="68"/>
        <v>#VALUE!</v>
      </c>
      <c r="J2199" s="17" t="b">
        <f t="shared" si="69"/>
        <v>0</v>
      </c>
      <c r="K2199" s="18"/>
      <c r="L2199" s="16" t="s">
        <v>4464</v>
      </c>
    </row>
    <row r="2200" spans="8:12" x14ac:dyDescent="0.25">
      <c r="H2200" s="13" t="s">
        <v>3536</v>
      </c>
      <c r="I2200" s="17" t="e">
        <f t="shared" si="68"/>
        <v>#VALUE!</v>
      </c>
      <c r="J2200" s="17" t="b">
        <f t="shared" si="69"/>
        <v>0</v>
      </c>
      <c r="K2200" s="17"/>
      <c r="L2200" s="14" t="s">
        <v>4465</v>
      </c>
    </row>
    <row r="2201" spans="8:12" x14ac:dyDescent="0.25">
      <c r="H2201" s="15" t="s">
        <v>3538</v>
      </c>
      <c r="I2201" s="17" t="e">
        <f t="shared" si="68"/>
        <v>#VALUE!</v>
      </c>
      <c r="J2201" s="17" t="b">
        <f t="shared" si="69"/>
        <v>0</v>
      </c>
      <c r="K2201" s="18"/>
      <c r="L2201" s="16" t="s">
        <v>4466</v>
      </c>
    </row>
    <row r="2202" spans="8:12" x14ac:dyDescent="0.25">
      <c r="H2202" s="13" t="s">
        <v>4467</v>
      </c>
      <c r="I2202" s="17" t="e">
        <f t="shared" si="68"/>
        <v>#VALUE!</v>
      </c>
      <c r="J2202" s="17" t="b">
        <f t="shared" si="69"/>
        <v>0</v>
      </c>
      <c r="K2202" s="17"/>
      <c r="L2202" s="14" t="s">
        <v>4468</v>
      </c>
    </row>
    <row r="2203" spans="8:12" x14ac:dyDescent="0.25">
      <c r="H2203" s="15" t="s">
        <v>4469</v>
      </c>
      <c r="I2203" s="17" t="e">
        <f t="shared" si="68"/>
        <v>#VALUE!</v>
      </c>
      <c r="J2203" s="17" t="b">
        <f t="shared" si="69"/>
        <v>0</v>
      </c>
      <c r="K2203" s="18"/>
      <c r="L2203" s="16" t="s">
        <v>4470</v>
      </c>
    </row>
    <row r="2204" spans="8:12" x14ac:dyDescent="0.25">
      <c r="H2204" s="13" t="s">
        <v>4469</v>
      </c>
      <c r="I2204" s="17" t="e">
        <f t="shared" si="68"/>
        <v>#VALUE!</v>
      </c>
      <c r="J2204" s="17" t="b">
        <f t="shared" si="69"/>
        <v>0</v>
      </c>
      <c r="K2204" s="17"/>
      <c r="L2204" s="14" t="s">
        <v>4471</v>
      </c>
    </row>
    <row r="2205" spans="8:12" x14ac:dyDescent="0.25">
      <c r="H2205" s="15" t="s">
        <v>4472</v>
      </c>
      <c r="I2205" s="17" t="e">
        <f t="shared" si="68"/>
        <v>#VALUE!</v>
      </c>
      <c r="J2205" s="17" t="b">
        <f t="shared" si="69"/>
        <v>0</v>
      </c>
      <c r="K2205" s="18"/>
      <c r="L2205" s="16" t="s">
        <v>4473</v>
      </c>
    </row>
    <row r="2206" spans="8:12" x14ac:dyDescent="0.25">
      <c r="H2206" s="13" t="s">
        <v>4474</v>
      </c>
      <c r="I2206" s="17" t="e">
        <f t="shared" si="68"/>
        <v>#VALUE!</v>
      </c>
      <c r="J2206" s="17" t="b">
        <f t="shared" si="69"/>
        <v>0</v>
      </c>
      <c r="K2206" s="17"/>
      <c r="L2206" s="14" t="s">
        <v>4475</v>
      </c>
    </row>
    <row r="2207" spans="8:12" x14ac:dyDescent="0.25">
      <c r="H2207" s="15" t="s">
        <v>4476</v>
      </c>
      <c r="I2207" s="17" t="e">
        <f t="shared" si="68"/>
        <v>#VALUE!</v>
      </c>
      <c r="J2207" s="17" t="b">
        <f t="shared" si="69"/>
        <v>0</v>
      </c>
      <c r="K2207" s="18"/>
      <c r="L2207" s="16" t="s">
        <v>4477</v>
      </c>
    </row>
    <row r="2208" spans="8:12" x14ac:dyDescent="0.25">
      <c r="H2208" s="13" t="s">
        <v>4478</v>
      </c>
      <c r="I2208" s="17" t="e">
        <f t="shared" si="68"/>
        <v>#VALUE!</v>
      </c>
      <c r="J2208" s="17" t="b">
        <f t="shared" si="69"/>
        <v>0</v>
      </c>
      <c r="K2208" s="17"/>
      <c r="L2208" s="14" t="s">
        <v>4479</v>
      </c>
    </row>
    <row r="2209" spans="8:12" x14ac:dyDescent="0.25">
      <c r="H2209" s="15" t="s">
        <v>4480</v>
      </c>
      <c r="I2209" s="17" t="e">
        <f t="shared" si="68"/>
        <v>#VALUE!</v>
      </c>
      <c r="J2209" s="17" t="b">
        <f t="shared" si="69"/>
        <v>0</v>
      </c>
      <c r="K2209" s="18"/>
      <c r="L2209" s="16" t="s">
        <v>4481</v>
      </c>
    </row>
    <row r="2210" spans="8:12" x14ac:dyDescent="0.25">
      <c r="H2210" s="13" t="s">
        <v>4482</v>
      </c>
      <c r="I2210" s="17" t="e">
        <f t="shared" si="68"/>
        <v>#VALUE!</v>
      </c>
      <c r="J2210" s="17" t="b">
        <f t="shared" si="69"/>
        <v>0</v>
      </c>
      <c r="K2210" s="17"/>
      <c r="L2210" s="14" t="s">
        <v>4483</v>
      </c>
    </row>
    <row r="2211" spans="8:12" x14ac:dyDescent="0.25">
      <c r="H2211" s="15" t="s">
        <v>4484</v>
      </c>
      <c r="I2211" s="17" t="e">
        <f t="shared" si="68"/>
        <v>#VALUE!</v>
      </c>
      <c r="J2211" s="17" t="b">
        <f t="shared" si="69"/>
        <v>0</v>
      </c>
      <c r="K2211" s="18"/>
      <c r="L2211" s="16" t="s">
        <v>4485</v>
      </c>
    </row>
    <row r="2212" spans="8:12" x14ac:dyDescent="0.25">
      <c r="H2212" s="13" t="s">
        <v>4486</v>
      </c>
      <c r="I2212" s="17" t="e">
        <f t="shared" si="68"/>
        <v>#VALUE!</v>
      </c>
      <c r="J2212" s="17" t="b">
        <f t="shared" si="69"/>
        <v>0</v>
      </c>
      <c r="K2212" s="17"/>
      <c r="L2212" s="14" t="s">
        <v>4487</v>
      </c>
    </row>
    <row r="2213" spans="8:12" x14ac:dyDescent="0.25">
      <c r="H2213" s="15" t="s">
        <v>4488</v>
      </c>
      <c r="I2213" s="17" t="e">
        <f t="shared" si="68"/>
        <v>#VALUE!</v>
      </c>
      <c r="J2213" s="17" t="b">
        <f t="shared" si="69"/>
        <v>0</v>
      </c>
      <c r="K2213" s="18"/>
      <c r="L2213" s="16" t="s">
        <v>4489</v>
      </c>
    </row>
    <row r="2214" spans="8:12" x14ac:dyDescent="0.25">
      <c r="H2214" s="13" t="s">
        <v>4490</v>
      </c>
      <c r="I2214" s="17" t="e">
        <f t="shared" si="68"/>
        <v>#VALUE!</v>
      </c>
      <c r="J2214" s="17" t="b">
        <f t="shared" si="69"/>
        <v>0</v>
      </c>
      <c r="K2214" s="17"/>
      <c r="L2214" s="14" t="s">
        <v>4491</v>
      </c>
    </row>
    <row r="2215" spans="8:12" x14ac:dyDescent="0.25">
      <c r="H2215" s="15" t="s">
        <v>4492</v>
      </c>
      <c r="I2215" s="17" t="e">
        <f t="shared" si="68"/>
        <v>#VALUE!</v>
      </c>
      <c r="J2215" s="17" t="b">
        <f t="shared" si="69"/>
        <v>0</v>
      </c>
      <c r="K2215" s="18"/>
      <c r="L2215" s="16" t="s">
        <v>4493</v>
      </c>
    </row>
    <row r="2216" spans="8:12" x14ac:dyDescent="0.25">
      <c r="H2216" s="13" t="s">
        <v>4494</v>
      </c>
      <c r="I2216" s="17" t="e">
        <f t="shared" si="68"/>
        <v>#VALUE!</v>
      </c>
      <c r="J2216" s="17" t="b">
        <f t="shared" si="69"/>
        <v>0</v>
      </c>
      <c r="K2216" s="17"/>
      <c r="L2216" s="14" t="s">
        <v>4495</v>
      </c>
    </row>
    <row r="2217" spans="8:12" x14ac:dyDescent="0.25">
      <c r="H2217" s="15" t="s">
        <v>4496</v>
      </c>
      <c r="I2217" s="17" t="e">
        <f t="shared" si="68"/>
        <v>#VALUE!</v>
      </c>
      <c r="J2217" s="17" t="b">
        <f t="shared" si="69"/>
        <v>0</v>
      </c>
      <c r="K2217" s="18"/>
      <c r="L2217" s="16" t="s">
        <v>4497</v>
      </c>
    </row>
    <row r="2218" spans="8:12" x14ac:dyDescent="0.25">
      <c r="H2218" s="13" t="s">
        <v>4498</v>
      </c>
      <c r="I2218" s="17" t="e">
        <f t="shared" si="68"/>
        <v>#VALUE!</v>
      </c>
      <c r="J2218" s="17" t="b">
        <f t="shared" si="69"/>
        <v>0</v>
      </c>
      <c r="K2218" s="17"/>
      <c r="L2218" s="14" t="s">
        <v>4499</v>
      </c>
    </row>
    <row r="2219" spans="8:12" x14ac:dyDescent="0.25">
      <c r="H2219" s="15" t="s">
        <v>4500</v>
      </c>
      <c r="I2219" s="17" t="e">
        <f t="shared" si="68"/>
        <v>#VALUE!</v>
      </c>
      <c r="J2219" s="17" t="b">
        <f t="shared" si="69"/>
        <v>0</v>
      </c>
      <c r="K2219" s="18"/>
      <c r="L2219" s="16" t="s">
        <v>4501</v>
      </c>
    </row>
    <row r="2220" spans="8:12" x14ac:dyDescent="0.25">
      <c r="H2220" s="13" t="s">
        <v>4502</v>
      </c>
      <c r="I2220" s="17" t="e">
        <f t="shared" si="68"/>
        <v>#VALUE!</v>
      </c>
      <c r="J2220" s="17" t="b">
        <f t="shared" si="69"/>
        <v>0</v>
      </c>
      <c r="K2220" s="17"/>
      <c r="L2220" s="14" t="s">
        <v>4503</v>
      </c>
    </row>
    <row r="2221" spans="8:12" x14ac:dyDescent="0.25">
      <c r="H2221" s="15" t="s">
        <v>4504</v>
      </c>
      <c r="I2221" s="17" t="e">
        <f t="shared" si="68"/>
        <v>#VALUE!</v>
      </c>
      <c r="J2221" s="17" t="b">
        <f t="shared" si="69"/>
        <v>0</v>
      </c>
      <c r="K2221" s="18"/>
      <c r="L2221" s="16" t="s">
        <v>4505</v>
      </c>
    </row>
    <row r="2222" spans="8:12" x14ac:dyDescent="0.25">
      <c r="H2222" s="13" t="s">
        <v>4506</v>
      </c>
      <c r="I2222" s="17" t="e">
        <f t="shared" si="68"/>
        <v>#VALUE!</v>
      </c>
      <c r="J2222" s="17" t="b">
        <f t="shared" si="69"/>
        <v>0</v>
      </c>
      <c r="K2222" s="17"/>
      <c r="L2222" s="14" t="s">
        <v>4507</v>
      </c>
    </row>
    <row r="2223" spans="8:12" x14ac:dyDescent="0.25">
      <c r="H2223" s="15" t="s">
        <v>4508</v>
      </c>
      <c r="I2223" s="17" t="e">
        <f t="shared" si="68"/>
        <v>#VALUE!</v>
      </c>
      <c r="J2223" s="17" t="b">
        <f t="shared" si="69"/>
        <v>0</v>
      </c>
      <c r="K2223" s="18"/>
      <c r="L2223" s="16" t="s">
        <v>4509</v>
      </c>
    </row>
    <row r="2224" spans="8:12" x14ac:dyDescent="0.25">
      <c r="H2224" s="13" t="s">
        <v>4510</v>
      </c>
      <c r="I2224" s="17" t="e">
        <f t="shared" si="68"/>
        <v>#VALUE!</v>
      </c>
      <c r="J2224" s="17" t="b">
        <f t="shared" si="69"/>
        <v>0</v>
      </c>
      <c r="K2224" s="17"/>
      <c r="L2224" s="14" t="s">
        <v>4511</v>
      </c>
    </row>
    <row r="2225" spans="8:12" x14ac:dyDescent="0.25">
      <c r="H2225" s="15" t="s">
        <v>4512</v>
      </c>
      <c r="I2225" s="17" t="e">
        <f t="shared" si="68"/>
        <v>#VALUE!</v>
      </c>
      <c r="J2225" s="17" t="b">
        <f t="shared" si="69"/>
        <v>0</v>
      </c>
      <c r="K2225" s="18"/>
      <c r="L2225" s="16" t="s">
        <v>4513</v>
      </c>
    </row>
    <row r="2226" spans="8:12" x14ac:dyDescent="0.25">
      <c r="H2226" s="13" t="s">
        <v>4514</v>
      </c>
      <c r="I2226" s="17" t="e">
        <f t="shared" si="68"/>
        <v>#VALUE!</v>
      </c>
      <c r="J2226" s="17" t="b">
        <f t="shared" si="69"/>
        <v>0</v>
      </c>
      <c r="K2226" s="17"/>
      <c r="L2226" s="14" t="s">
        <v>4515</v>
      </c>
    </row>
    <row r="2227" spans="8:12" x14ac:dyDescent="0.25">
      <c r="H2227" s="15" t="s">
        <v>4516</v>
      </c>
      <c r="I2227" s="17" t="e">
        <f t="shared" si="68"/>
        <v>#VALUE!</v>
      </c>
      <c r="J2227" s="17" t="b">
        <f t="shared" si="69"/>
        <v>0</v>
      </c>
      <c r="K2227" s="18"/>
      <c r="L2227" s="16" t="s">
        <v>4517</v>
      </c>
    </row>
    <row r="2228" spans="8:12" x14ac:dyDescent="0.25">
      <c r="H2228" s="13" t="s">
        <v>4518</v>
      </c>
      <c r="I2228" s="17" t="e">
        <f t="shared" si="68"/>
        <v>#VALUE!</v>
      </c>
      <c r="J2228" s="17" t="b">
        <f t="shared" si="69"/>
        <v>0</v>
      </c>
      <c r="K2228" s="17"/>
      <c r="L2228" s="14" t="s">
        <v>4519</v>
      </c>
    </row>
    <row r="2229" spans="8:12" x14ac:dyDescent="0.25">
      <c r="H2229" s="15" t="s">
        <v>4520</v>
      </c>
      <c r="I2229" s="17" t="e">
        <f t="shared" si="68"/>
        <v>#VALUE!</v>
      </c>
      <c r="J2229" s="17" t="b">
        <f t="shared" si="69"/>
        <v>0</v>
      </c>
      <c r="K2229" s="18"/>
      <c r="L2229" s="16" t="s">
        <v>4521</v>
      </c>
    </row>
    <row r="2230" spans="8:12" x14ac:dyDescent="0.25">
      <c r="H2230" s="13" t="s">
        <v>4522</v>
      </c>
      <c r="I2230" s="17" t="e">
        <f t="shared" si="68"/>
        <v>#VALUE!</v>
      </c>
      <c r="J2230" s="17" t="b">
        <f t="shared" si="69"/>
        <v>0</v>
      </c>
      <c r="K2230" s="17"/>
      <c r="L2230" s="14" t="s">
        <v>4523</v>
      </c>
    </row>
    <row r="2231" spans="8:12" x14ac:dyDescent="0.25">
      <c r="H2231" s="15" t="s">
        <v>4524</v>
      </c>
      <c r="I2231" s="17" t="e">
        <f t="shared" si="68"/>
        <v>#VALUE!</v>
      </c>
      <c r="J2231" s="17" t="b">
        <f t="shared" si="69"/>
        <v>0</v>
      </c>
      <c r="K2231" s="18"/>
      <c r="L2231" s="16" t="s">
        <v>4525</v>
      </c>
    </row>
    <row r="2232" spans="8:12" x14ac:dyDescent="0.25">
      <c r="H2232" s="13" t="s">
        <v>4526</v>
      </c>
      <c r="I2232" s="17" t="e">
        <f t="shared" si="68"/>
        <v>#VALUE!</v>
      </c>
      <c r="J2232" s="17" t="b">
        <f t="shared" si="69"/>
        <v>0</v>
      </c>
      <c r="K2232" s="17"/>
      <c r="L2232" s="14" t="s">
        <v>4527</v>
      </c>
    </row>
    <row r="2233" spans="8:12" x14ac:dyDescent="0.25">
      <c r="H2233" s="15" t="s">
        <v>4528</v>
      </c>
      <c r="I2233" s="17" t="e">
        <f t="shared" si="68"/>
        <v>#VALUE!</v>
      </c>
      <c r="J2233" s="17" t="b">
        <f t="shared" si="69"/>
        <v>0</v>
      </c>
      <c r="K2233" s="18"/>
      <c r="L2233" s="16" t="s">
        <v>4529</v>
      </c>
    </row>
    <row r="2234" spans="8:12" x14ac:dyDescent="0.25">
      <c r="H2234" s="13" t="s">
        <v>4530</v>
      </c>
      <c r="I2234" s="17" t="e">
        <f t="shared" si="68"/>
        <v>#VALUE!</v>
      </c>
      <c r="J2234" s="17" t="b">
        <f t="shared" si="69"/>
        <v>0</v>
      </c>
      <c r="K2234" s="17"/>
      <c r="L2234" s="14" t="s">
        <v>4531</v>
      </c>
    </row>
    <row r="2235" spans="8:12" x14ac:dyDescent="0.25">
      <c r="H2235" s="15" t="s">
        <v>4532</v>
      </c>
      <c r="I2235" s="17" t="e">
        <f t="shared" si="68"/>
        <v>#VALUE!</v>
      </c>
      <c r="J2235" s="17" t="b">
        <f t="shared" si="69"/>
        <v>0</v>
      </c>
      <c r="K2235" s="18"/>
      <c r="L2235" s="16" t="s">
        <v>4533</v>
      </c>
    </row>
    <row r="2236" spans="8:12" x14ac:dyDescent="0.25">
      <c r="H2236" s="13" t="s">
        <v>4534</v>
      </c>
      <c r="I2236" s="17" t="e">
        <f t="shared" si="68"/>
        <v>#VALUE!</v>
      </c>
      <c r="J2236" s="17" t="b">
        <f t="shared" si="69"/>
        <v>0</v>
      </c>
      <c r="K2236" s="17"/>
      <c r="L2236" s="14" t="s">
        <v>4535</v>
      </c>
    </row>
    <row r="2237" spans="8:12" x14ac:dyDescent="0.25">
      <c r="H2237" s="15" t="s">
        <v>4536</v>
      </c>
      <c r="I2237" s="17" t="e">
        <f t="shared" si="68"/>
        <v>#VALUE!</v>
      </c>
      <c r="J2237" s="17" t="b">
        <f t="shared" si="69"/>
        <v>0</v>
      </c>
      <c r="K2237" s="18"/>
      <c r="L2237" s="16" t="s">
        <v>4537</v>
      </c>
    </row>
    <row r="2238" spans="8:12" x14ac:dyDescent="0.25">
      <c r="H2238" s="13" t="s">
        <v>4538</v>
      </c>
      <c r="I2238" s="17" t="e">
        <f t="shared" si="68"/>
        <v>#VALUE!</v>
      </c>
      <c r="J2238" s="17" t="b">
        <f t="shared" si="69"/>
        <v>0</v>
      </c>
      <c r="K2238" s="17"/>
      <c r="L2238" s="14" t="s">
        <v>4539</v>
      </c>
    </row>
    <row r="2239" spans="8:12" x14ac:dyDescent="0.25">
      <c r="H2239" s="15" t="s">
        <v>4540</v>
      </c>
      <c r="I2239" s="17" t="e">
        <f t="shared" si="68"/>
        <v>#VALUE!</v>
      </c>
      <c r="J2239" s="17" t="b">
        <f t="shared" si="69"/>
        <v>0</v>
      </c>
      <c r="K2239" s="18"/>
      <c r="L2239" s="16" t="s">
        <v>4541</v>
      </c>
    </row>
    <row r="2240" spans="8:12" x14ac:dyDescent="0.25">
      <c r="H2240" s="13" t="s">
        <v>4542</v>
      </c>
      <c r="I2240" s="17" t="e">
        <f t="shared" si="68"/>
        <v>#VALUE!</v>
      </c>
      <c r="J2240" s="17" t="b">
        <f t="shared" si="69"/>
        <v>0</v>
      </c>
      <c r="K2240" s="17"/>
      <c r="L2240" s="14" t="s">
        <v>4543</v>
      </c>
    </row>
    <row r="2241" spans="8:12" x14ac:dyDescent="0.25">
      <c r="H2241" s="15" t="s">
        <v>4544</v>
      </c>
      <c r="I2241" s="17" t="e">
        <f t="shared" si="68"/>
        <v>#VALUE!</v>
      </c>
      <c r="J2241" s="17" t="b">
        <f t="shared" si="69"/>
        <v>0</v>
      </c>
      <c r="K2241" s="18"/>
      <c r="L2241" s="16" t="s">
        <v>4545</v>
      </c>
    </row>
    <row r="2242" spans="8:12" x14ac:dyDescent="0.25">
      <c r="H2242" s="13" t="s">
        <v>4546</v>
      </c>
      <c r="I2242" s="17" t="e">
        <f t="shared" si="68"/>
        <v>#VALUE!</v>
      </c>
      <c r="J2242" s="17" t="b">
        <f t="shared" si="69"/>
        <v>0</v>
      </c>
      <c r="K2242" s="17"/>
      <c r="L2242" s="14" t="s">
        <v>4547</v>
      </c>
    </row>
    <row r="2243" spans="8:12" x14ac:dyDescent="0.25">
      <c r="H2243" s="15" t="s">
        <v>4548</v>
      </c>
      <c r="I2243" s="17" t="e">
        <f t="shared" ref="I2243:I2306" si="70">SEARCH($A$2,H2243:H6087)</f>
        <v>#VALUE!</v>
      </c>
      <c r="J2243" s="17" t="b">
        <f t="shared" ref="J2243:J2306" si="71">ISNUMBER(I2243)</f>
        <v>0</v>
      </c>
      <c r="K2243" s="18"/>
      <c r="L2243" s="16" t="s">
        <v>4549</v>
      </c>
    </row>
    <row r="2244" spans="8:12" x14ac:dyDescent="0.25">
      <c r="H2244" s="13" t="s">
        <v>4548</v>
      </c>
      <c r="I2244" s="17" t="e">
        <f t="shared" si="70"/>
        <v>#VALUE!</v>
      </c>
      <c r="J2244" s="17" t="b">
        <f t="shared" si="71"/>
        <v>0</v>
      </c>
      <c r="K2244" s="17"/>
      <c r="L2244" s="14" t="s">
        <v>4550</v>
      </c>
    </row>
    <row r="2245" spans="8:12" x14ac:dyDescent="0.25">
      <c r="H2245" s="15" t="s">
        <v>4551</v>
      </c>
      <c r="I2245" s="17" t="e">
        <f t="shared" si="70"/>
        <v>#VALUE!</v>
      </c>
      <c r="J2245" s="17" t="b">
        <f t="shared" si="71"/>
        <v>0</v>
      </c>
      <c r="K2245" s="18"/>
      <c r="L2245" s="16" t="s">
        <v>4552</v>
      </c>
    </row>
    <row r="2246" spans="8:12" x14ac:dyDescent="0.25">
      <c r="H2246" s="13" t="s">
        <v>4553</v>
      </c>
      <c r="I2246" s="17" t="e">
        <f t="shared" si="70"/>
        <v>#VALUE!</v>
      </c>
      <c r="J2246" s="17" t="b">
        <f t="shared" si="71"/>
        <v>0</v>
      </c>
      <c r="K2246" s="17"/>
      <c r="L2246" s="14" t="s">
        <v>4554</v>
      </c>
    </row>
    <row r="2247" spans="8:12" x14ac:dyDescent="0.25">
      <c r="H2247" s="15" t="s">
        <v>4555</v>
      </c>
      <c r="I2247" s="17" t="e">
        <f t="shared" si="70"/>
        <v>#VALUE!</v>
      </c>
      <c r="J2247" s="17" t="b">
        <f t="shared" si="71"/>
        <v>0</v>
      </c>
      <c r="K2247" s="18"/>
      <c r="L2247" s="16" t="s">
        <v>4556</v>
      </c>
    </row>
    <row r="2248" spans="8:12" x14ac:dyDescent="0.25">
      <c r="H2248" s="13" t="s">
        <v>4557</v>
      </c>
      <c r="I2248" s="17" t="e">
        <f t="shared" si="70"/>
        <v>#VALUE!</v>
      </c>
      <c r="J2248" s="17" t="b">
        <f t="shared" si="71"/>
        <v>0</v>
      </c>
      <c r="K2248" s="17"/>
      <c r="L2248" s="14" t="s">
        <v>4558</v>
      </c>
    </row>
    <row r="2249" spans="8:12" x14ac:dyDescent="0.25">
      <c r="H2249" s="15" t="s">
        <v>4559</v>
      </c>
      <c r="I2249" s="17" t="e">
        <f t="shared" si="70"/>
        <v>#VALUE!</v>
      </c>
      <c r="J2249" s="17" t="b">
        <f t="shared" si="71"/>
        <v>0</v>
      </c>
      <c r="K2249" s="18"/>
      <c r="L2249" s="16" t="s">
        <v>4560</v>
      </c>
    </row>
    <row r="2250" spans="8:12" x14ac:dyDescent="0.25">
      <c r="H2250" s="13" t="s">
        <v>4561</v>
      </c>
      <c r="I2250" s="17" t="e">
        <f t="shared" si="70"/>
        <v>#VALUE!</v>
      </c>
      <c r="J2250" s="17" t="b">
        <f t="shared" si="71"/>
        <v>0</v>
      </c>
      <c r="K2250" s="17"/>
      <c r="L2250" s="14" t="s">
        <v>4562</v>
      </c>
    </row>
    <row r="2251" spans="8:12" x14ac:dyDescent="0.25">
      <c r="H2251" s="15" t="s">
        <v>4563</v>
      </c>
      <c r="I2251" s="17" t="e">
        <f t="shared" si="70"/>
        <v>#VALUE!</v>
      </c>
      <c r="J2251" s="17" t="b">
        <f t="shared" si="71"/>
        <v>0</v>
      </c>
      <c r="K2251" s="18"/>
      <c r="L2251" s="16" t="s">
        <v>4564</v>
      </c>
    </row>
    <row r="2252" spans="8:12" x14ac:dyDescent="0.25">
      <c r="H2252" s="13" t="s">
        <v>4565</v>
      </c>
      <c r="I2252" s="17" t="e">
        <f t="shared" si="70"/>
        <v>#VALUE!</v>
      </c>
      <c r="J2252" s="17" t="b">
        <f t="shared" si="71"/>
        <v>0</v>
      </c>
      <c r="K2252" s="17"/>
      <c r="L2252" s="14" t="s">
        <v>4566</v>
      </c>
    </row>
    <row r="2253" spans="8:12" x14ac:dyDescent="0.25">
      <c r="H2253" s="15" t="s">
        <v>4567</v>
      </c>
      <c r="I2253" s="17" t="e">
        <f t="shared" si="70"/>
        <v>#VALUE!</v>
      </c>
      <c r="J2253" s="17" t="b">
        <f t="shared" si="71"/>
        <v>0</v>
      </c>
      <c r="K2253" s="18"/>
      <c r="L2253" s="16" t="s">
        <v>4568</v>
      </c>
    </row>
    <row r="2254" spans="8:12" x14ac:dyDescent="0.25">
      <c r="H2254" s="13" t="s">
        <v>4569</v>
      </c>
      <c r="I2254" s="17" t="e">
        <f t="shared" si="70"/>
        <v>#VALUE!</v>
      </c>
      <c r="J2254" s="17" t="b">
        <f t="shared" si="71"/>
        <v>0</v>
      </c>
      <c r="K2254" s="17"/>
      <c r="L2254" s="14" t="s">
        <v>4570</v>
      </c>
    </row>
    <row r="2255" spans="8:12" x14ac:dyDescent="0.25">
      <c r="H2255" s="15" t="s">
        <v>4571</v>
      </c>
      <c r="I2255" s="17" t="e">
        <f t="shared" si="70"/>
        <v>#VALUE!</v>
      </c>
      <c r="J2255" s="17" t="b">
        <f t="shared" si="71"/>
        <v>0</v>
      </c>
      <c r="K2255" s="18"/>
      <c r="L2255" s="16" t="s">
        <v>4572</v>
      </c>
    </row>
    <row r="2256" spans="8:12" x14ac:dyDescent="0.25">
      <c r="H2256" s="13" t="s">
        <v>4573</v>
      </c>
      <c r="I2256" s="17" t="e">
        <f t="shared" si="70"/>
        <v>#VALUE!</v>
      </c>
      <c r="J2256" s="17" t="b">
        <f t="shared" si="71"/>
        <v>0</v>
      </c>
      <c r="K2256" s="17"/>
      <c r="L2256" s="14" t="s">
        <v>4574</v>
      </c>
    </row>
    <row r="2257" spans="8:12" x14ac:dyDescent="0.25">
      <c r="H2257" s="15" t="s">
        <v>4575</v>
      </c>
      <c r="I2257" s="17" t="e">
        <f t="shared" si="70"/>
        <v>#VALUE!</v>
      </c>
      <c r="J2257" s="17" t="b">
        <f t="shared" si="71"/>
        <v>0</v>
      </c>
      <c r="K2257" s="18"/>
      <c r="L2257" s="16" t="s">
        <v>4576</v>
      </c>
    </row>
    <row r="2258" spans="8:12" x14ac:dyDescent="0.25">
      <c r="H2258" s="13" t="s">
        <v>4577</v>
      </c>
      <c r="I2258" s="17" t="e">
        <f t="shared" si="70"/>
        <v>#VALUE!</v>
      </c>
      <c r="J2258" s="17" t="b">
        <f t="shared" si="71"/>
        <v>0</v>
      </c>
      <c r="K2258" s="17"/>
      <c r="L2258" s="14" t="s">
        <v>4578</v>
      </c>
    </row>
    <row r="2259" spans="8:12" x14ac:dyDescent="0.25">
      <c r="H2259" s="15" t="s">
        <v>4579</v>
      </c>
      <c r="I2259" s="17" t="e">
        <f t="shared" si="70"/>
        <v>#VALUE!</v>
      </c>
      <c r="J2259" s="17" t="b">
        <f t="shared" si="71"/>
        <v>0</v>
      </c>
      <c r="K2259" s="18"/>
      <c r="L2259" s="16" t="s">
        <v>4580</v>
      </c>
    </row>
    <row r="2260" spans="8:12" x14ac:dyDescent="0.25">
      <c r="H2260" s="13" t="s">
        <v>4581</v>
      </c>
      <c r="I2260" s="17" t="e">
        <f t="shared" si="70"/>
        <v>#VALUE!</v>
      </c>
      <c r="J2260" s="17" t="b">
        <f t="shared" si="71"/>
        <v>0</v>
      </c>
      <c r="K2260" s="17"/>
      <c r="L2260" s="14" t="s">
        <v>4582</v>
      </c>
    </row>
    <row r="2261" spans="8:12" x14ac:dyDescent="0.25">
      <c r="H2261" s="15" t="s">
        <v>4583</v>
      </c>
      <c r="I2261" s="17" t="e">
        <f t="shared" si="70"/>
        <v>#VALUE!</v>
      </c>
      <c r="J2261" s="17" t="b">
        <f t="shared" si="71"/>
        <v>0</v>
      </c>
      <c r="K2261" s="18"/>
      <c r="L2261" s="16" t="s">
        <v>4584</v>
      </c>
    </row>
    <row r="2262" spans="8:12" x14ac:dyDescent="0.25">
      <c r="H2262" s="13" t="s">
        <v>4585</v>
      </c>
      <c r="I2262" s="17" t="e">
        <f t="shared" si="70"/>
        <v>#VALUE!</v>
      </c>
      <c r="J2262" s="17" t="b">
        <f t="shared" si="71"/>
        <v>0</v>
      </c>
      <c r="K2262" s="17"/>
      <c r="L2262" s="14" t="s">
        <v>4586</v>
      </c>
    </row>
    <row r="2263" spans="8:12" x14ac:dyDescent="0.25">
      <c r="H2263" s="15" t="s">
        <v>4587</v>
      </c>
      <c r="I2263" s="17" t="e">
        <f t="shared" si="70"/>
        <v>#VALUE!</v>
      </c>
      <c r="J2263" s="17" t="b">
        <f t="shared" si="71"/>
        <v>0</v>
      </c>
      <c r="K2263" s="18"/>
      <c r="L2263" s="16" t="s">
        <v>4588</v>
      </c>
    </row>
    <row r="2264" spans="8:12" x14ac:dyDescent="0.25">
      <c r="H2264" s="13" t="s">
        <v>4589</v>
      </c>
      <c r="I2264" s="17" t="e">
        <f t="shared" si="70"/>
        <v>#VALUE!</v>
      </c>
      <c r="J2264" s="17" t="b">
        <f t="shared" si="71"/>
        <v>0</v>
      </c>
      <c r="K2264" s="17"/>
      <c r="L2264" s="14" t="s">
        <v>4590</v>
      </c>
    </row>
    <row r="2265" spans="8:12" x14ac:dyDescent="0.25">
      <c r="H2265" s="15" t="s">
        <v>4591</v>
      </c>
      <c r="I2265" s="17" t="e">
        <f t="shared" si="70"/>
        <v>#VALUE!</v>
      </c>
      <c r="J2265" s="17" t="b">
        <f t="shared" si="71"/>
        <v>0</v>
      </c>
      <c r="K2265" s="18"/>
      <c r="L2265" s="16" t="s">
        <v>136</v>
      </c>
    </row>
    <row r="2266" spans="8:12" x14ac:dyDescent="0.25">
      <c r="H2266" s="13" t="s">
        <v>4592</v>
      </c>
      <c r="I2266" s="17" t="e">
        <f t="shared" si="70"/>
        <v>#VALUE!</v>
      </c>
      <c r="J2266" s="17" t="b">
        <f t="shared" si="71"/>
        <v>0</v>
      </c>
      <c r="K2266" s="17"/>
      <c r="L2266" s="14" t="s">
        <v>4593</v>
      </c>
    </row>
    <row r="2267" spans="8:12" x14ac:dyDescent="0.25">
      <c r="H2267" s="15" t="s">
        <v>4594</v>
      </c>
      <c r="I2267" s="17" t="e">
        <f t="shared" si="70"/>
        <v>#VALUE!</v>
      </c>
      <c r="J2267" s="17" t="b">
        <f t="shared" si="71"/>
        <v>0</v>
      </c>
      <c r="K2267" s="18"/>
      <c r="L2267" s="16" t="s">
        <v>4595</v>
      </c>
    </row>
    <row r="2268" spans="8:12" x14ac:dyDescent="0.25">
      <c r="H2268" s="13" t="s">
        <v>4596</v>
      </c>
      <c r="I2268" s="17" t="e">
        <f t="shared" si="70"/>
        <v>#VALUE!</v>
      </c>
      <c r="J2268" s="17" t="b">
        <f t="shared" si="71"/>
        <v>0</v>
      </c>
      <c r="K2268" s="17"/>
      <c r="L2268" s="14" t="s">
        <v>4597</v>
      </c>
    </row>
    <row r="2269" spans="8:12" x14ac:dyDescent="0.25">
      <c r="H2269" s="15" t="s">
        <v>4598</v>
      </c>
      <c r="I2269" s="17" t="e">
        <f t="shared" si="70"/>
        <v>#VALUE!</v>
      </c>
      <c r="J2269" s="17" t="b">
        <f t="shared" si="71"/>
        <v>0</v>
      </c>
      <c r="K2269" s="18"/>
      <c r="L2269" s="16" t="s">
        <v>4599</v>
      </c>
    </row>
    <row r="2270" spans="8:12" x14ac:dyDescent="0.25">
      <c r="H2270" s="13" t="s">
        <v>4600</v>
      </c>
      <c r="I2270" s="17" t="e">
        <f t="shared" si="70"/>
        <v>#VALUE!</v>
      </c>
      <c r="J2270" s="17" t="b">
        <f t="shared" si="71"/>
        <v>0</v>
      </c>
      <c r="K2270" s="17"/>
      <c r="L2270" s="14" t="s">
        <v>4601</v>
      </c>
    </row>
    <row r="2271" spans="8:12" x14ac:dyDescent="0.25">
      <c r="H2271" s="15" t="s">
        <v>4602</v>
      </c>
      <c r="I2271" s="17" t="e">
        <f t="shared" si="70"/>
        <v>#VALUE!</v>
      </c>
      <c r="J2271" s="17" t="b">
        <f t="shared" si="71"/>
        <v>0</v>
      </c>
      <c r="K2271" s="18"/>
      <c r="L2271" s="16" t="s">
        <v>4603</v>
      </c>
    </row>
    <row r="2272" spans="8:12" x14ac:dyDescent="0.25">
      <c r="H2272" s="13" t="s">
        <v>4604</v>
      </c>
      <c r="I2272" s="17" t="e">
        <f t="shared" si="70"/>
        <v>#VALUE!</v>
      </c>
      <c r="J2272" s="17" t="b">
        <f t="shared" si="71"/>
        <v>0</v>
      </c>
      <c r="K2272" s="17"/>
      <c r="L2272" s="14" t="s">
        <v>4605</v>
      </c>
    </row>
    <row r="2273" spans="8:12" x14ac:dyDescent="0.25">
      <c r="H2273" s="15" t="s">
        <v>4606</v>
      </c>
      <c r="I2273" s="17" t="e">
        <f t="shared" si="70"/>
        <v>#VALUE!</v>
      </c>
      <c r="J2273" s="17" t="b">
        <f t="shared" si="71"/>
        <v>0</v>
      </c>
      <c r="K2273" s="18"/>
      <c r="L2273" s="16" t="s">
        <v>4607</v>
      </c>
    </row>
    <row r="2274" spans="8:12" x14ac:dyDescent="0.25">
      <c r="H2274" s="13" t="s">
        <v>4608</v>
      </c>
      <c r="I2274" s="17" t="e">
        <f t="shared" si="70"/>
        <v>#VALUE!</v>
      </c>
      <c r="J2274" s="17" t="b">
        <f t="shared" si="71"/>
        <v>0</v>
      </c>
      <c r="K2274" s="17"/>
      <c r="L2274" s="14" t="s">
        <v>4609</v>
      </c>
    </row>
    <row r="2275" spans="8:12" x14ac:dyDescent="0.25">
      <c r="H2275" s="15" t="s">
        <v>4610</v>
      </c>
      <c r="I2275" s="17" t="e">
        <f t="shared" si="70"/>
        <v>#VALUE!</v>
      </c>
      <c r="J2275" s="17" t="b">
        <f t="shared" si="71"/>
        <v>0</v>
      </c>
      <c r="K2275" s="18"/>
      <c r="L2275" s="16" t="s">
        <v>4611</v>
      </c>
    </row>
    <row r="2276" spans="8:12" x14ac:dyDescent="0.25">
      <c r="H2276" s="13" t="s">
        <v>4612</v>
      </c>
      <c r="I2276" s="17" t="e">
        <f t="shared" si="70"/>
        <v>#VALUE!</v>
      </c>
      <c r="J2276" s="17" t="b">
        <f t="shared" si="71"/>
        <v>0</v>
      </c>
      <c r="K2276" s="17"/>
      <c r="L2276" s="14" t="s">
        <v>4613</v>
      </c>
    </row>
    <row r="2277" spans="8:12" x14ac:dyDescent="0.25">
      <c r="H2277" s="15" t="s">
        <v>4614</v>
      </c>
      <c r="I2277" s="17" t="e">
        <f t="shared" si="70"/>
        <v>#VALUE!</v>
      </c>
      <c r="J2277" s="17" t="b">
        <f t="shared" si="71"/>
        <v>0</v>
      </c>
      <c r="K2277" s="18"/>
      <c r="L2277" s="16" t="s">
        <v>4615</v>
      </c>
    </row>
    <row r="2278" spans="8:12" x14ac:dyDescent="0.25">
      <c r="H2278" s="13" t="s">
        <v>4616</v>
      </c>
      <c r="I2278" s="17" t="e">
        <f t="shared" si="70"/>
        <v>#VALUE!</v>
      </c>
      <c r="J2278" s="17" t="b">
        <f t="shared" si="71"/>
        <v>0</v>
      </c>
      <c r="K2278" s="17"/>
      <c r="L2278" s="14" t="s">
        <v>4617</v>
      </c>
    </row>
    <row r="2279" spans="8:12" x14ac:dyDescent="0.25">
      <c r="H2279" s="15" t="s">
        <v>4618</v>
      </c>
      <c r="I2279" s="17" t="e">
        <f t="shared" si="70"/>
        <v>#VALUE!</v>
      </c>
      <c r="J2279" s="17" t="b">
        <f t="shared" si="71"/>
        <v>0</v>
      </c>
      <c r="K2279" s="18"/>
      <c r="L2279" s="16" t="s">
        <v>4619</v>
      </c>
    </row>
    <row r="2280" spans="8:12" x14ac:dyDescent="0.25">
      <c r="H2280" s="13" t="s">
        <v>4620</v>
      </c>
      <c r="I2280" s="17" t="e">
        <f t="shared" si="70"/>
        <v>#VALUE!</v>
      </c>
      <c r="J2280" s="17" t="b">
        <f t="shared" si="71"/>
        <v>0</v>
      </c>
      <c r="K2280" s="17"/>
      <c r="L2280" s="14" t="s">
        <v>4621</v>
      </c>
    </row>
    <row r="2281" spans="8:12" x14ac:dyDescent="0.25">
      <c r="H2281" s="15" t="s">
        <v>4622</v>
      </c>
      <c r="I2281" s="17" t="e">
        <f t="shared" si="70"/>
        <v>#VALUE!</v>
      </c>
      <c r="J2281" s="17" t="b">
        <f t="shared" si="71"/>
        <v>0</v>
      </c>
      <c r="K2281" s="18"/>
      <c r="L2281" s="16" t="s">
        <v>4623</v>
      </c>
    </row>
    <row r="2282" spans="8:12" x14ac:dyDescent="0.25">
      <c r="H2282" s="13" t="s">
        <v>4624</v>
      </c>
      <c r="I2282" s="17" t="e">
        <f t="shared" si="70"/>
        <v>#VALUE!</v>
      </c>
      <c r="J2282" s="17" t="b">
        <f t="shared" si="71"/>
        <v>0</v>
      </c>
      <c r="K2282" s="17"/>
      <c r="L2282" s="14" t="s">
        <v>4625</v>
      </c>
    </row>
    <row r="2283" spans="8:12" x14ac:dyDescent="0.25">
      <c r="H2283" s="15" t="s">
        <v>4626</v>
      </c>
      <c r="I2283" s="17" t="e">
        <f t="shared" si="70"/>
        <v>#VALUE!</v>
      </c>
      <c r="J2283" s="17" t="b">
        <f t="shared" si="71"/>
        <v>0</v>
      </c>
      <c r="K2283" s="18"/>
      <c r="L2283" s="16" t="s">
        <v>4627</v>
      </c>
    </row>
    <row r="2284" spans="8:12" x14ac:dyDescent="0.25">
      <c r="H2284" s="13" t="s">
        <v>4628</v>
      </c>
      <c r="I2284" s="17" t="e">
        <f t="shared" si="70"/>
        <v>#VALUE!</v>
      </c>
      <c r="J2284" s="17" t="b">
        <f t="shared" si="71"/>
        <v>0</v>
      </c>
      <c r="K2284" s="17"/>
      <c r="L2284" s="14" t="s">
        <v>4629</v>
      </c>
    </row>
    <row r="2285" spans="8:12" x14ac:dyDescent="0.25">
      <c r="H2285" s="15" t="s">
        <v>4630</v>
      </c>
      <c r="I2285" s="17" t="e">
        <f t="shared" si="70"/>
        <v>#VALUE!</v>
      </c>
      <c r="J2285" s="17" t="b">
        <f t="shared" si="71"/>
        <v>0</v>
      </c>
      <c r="K2285" s="18"/>
      <c r="L2285" s="16" t="s">
        <v>4631</v>
      </c>
    </row>
    <row r="2286" spans="8:12" x14ac:dyDescent="0.25">
      <c r="H2286" s="13" t="s">
        <v>4632</v>
      </c>
      <c r="I2286" s="17" t="e">
        <f t="shared" si="70"/>
        <v>#VALUE!</v>
      </c>
      <c r="J2286" s="17" t="b">
        <f t="shared" si="71"/>
        <v>0</v>
      </c>
      <c r="K2286" s="17"/>
      <c r="L2286" s="14" t="s">
        <v>4633</v>
      </c>
    </row>
    <row r="2287" spans="8:12" x14ac:dyDescent="0.25">
      <c r="H2287" s="15" t="s">
        <v>4634</v>
      </c>
      <c r="I2287" s="17" t="e">
        <f t="shared" si="70"/>
        <v>#VALUE!</v>
      </c>
      <c r="J2287" s="17" t="b">
        <f t="shared" si="71"/>
        <v>0</v>
      </c>
      <c r="K2287" s="18"/>
      <c r="L2287" s="16" t="s">
        <v>4635</v>
      </c>
    </row>
    <row r="2288" spans="8:12" x14ac:dyDescent="0.25">
      <c r="H2288" s="13" t="s">
        <v>4636</v>
      </c>
      <c r="I2288" s="17" t="e">
        <f t="shared" si="70"/>
        <v>#VALUE!</v>
      </c>
      <c r="J2288" s="17" t="b">
        <f t="shared" si="71"/>
        <v>0</v>
      </c>
      <c r="K2288" s="17"/>
      <c r="L2288" s="14" t="s">
        <v>4637</v>
      </c>
    </row>
    <row r="2289" spans="8:12" x14ac:dyDescent="0.25">
      <c r="H2289" s="15" t="s">
        <v>4638</v>
      </c>
      <c r="I2289" s="17" t="e">
        <f t="shared" si="70"/>
        <v>#VALUE!</v>
      </c>
      <c r="J2289" s="17" t="b">
        <f t="shared" si="71"/>
        <v>0</v>
      </c>
      <c r="K2289" s="18"/>
      <c r="L2289" s="16" t="s">
        <v>4639</v>
      </c>
    </row>
    <row r="2290" spans="8:12" x14ac:dyDescent="0.25">
      <c r="H2290" s="13" t="s">
        <v>4640</v>
      </c>
      <c r="I2290" s="17" t="e">
        <f t="shared" si="70"/>
        <v>#VALUE!</v>
      </c>
      <c r="J2290" s="17" t="b">
        <f t="shared" si="71"/>
        <v>0</v>
      </c>
      <c r="K2290" s="17"/>
      <c r="L2290" s="14" t="s">
        <v>4641</v>
      </c>
    </row>
    <row r="2291" spans="8:12" x14ac:dyDescent="0.25">
      <c r="H2291" s="15" t="s">
        <v>4642</v>
      </c>
      <c r="I2291" s="17" t="e">
        <f t="shared" si="70"/>
        <v>#VALUE!</v>
      </c>
      <c r="J2291" s="17" t="b">
        <f t="shared" si="71"/>
        <v>0</v>
      </c>
      <c r="K2291" s="18"/>
      <c r="L2291" s="16" t="s">
        <v>4643</v>
      </c>
    </row>
    <row r="2292" spans="8:12" x14ac:dyDescent="0.25">
      <c r="H2292" s="13" t="s">
        <v>4644</v>
      </c>
      <c r="I2292" s="17" t="e">
        <f t="shared" si="70"/>
        <v>#VALUE!</v>
      </c>
      <c r="J2292" s="17" t="b">
        <f t="shared" si="71"/>
        <v>0</v>
      </c>
      <c r="K2292" s="17"/>
      <c r="L2292" s="14" t="s">
        <v>4645</v>
      </c>
    </row>
    <row r="2293" spans="8:12" x14ac:dyDescent="0.25">
      <c r="H2293" s="15" t="s">
        <v>4646</v>
      </c>
      <c r="I2293" s="17" t="e">
        <f t="shared" si="70"/>
        <v>#VALUE!</v>
      </c>
      <c r="J2293" s="17" t="b">
        <f t="shared" si="71"/>
        <v>0</v>
      </c>
      <c r="K2293" s="18"/>
      <c r="L2293" s="16" t="s">
        <v>4647</v>
      </c>
    </row>
    <row r="2294" spans="8:12" x14ac:dyDescent="0.25">
      <c r="H2294" s="13" t="s">
        <v>4648</v>
      </c>
      <c r="I2294" s="17" t="e">
        <f t="shared" si="70"/>
        <v>#VALUE!</v>
      </c>
      <c r="J2294" s="17" t="b">
        <f t="shared" si="71"/>
        <v>0</v>
      </c>
      <c r="K2294" s="17"/>
      <c r="L2294" s="14" t="s">
        <v>4649</v>
      </c>
    </row>
    <row r="2295" spans="8:12" x14ac:dyDescent="0.25">
      <c r="H2295" s="15" t="s">
        <v>4650</v>
      </c>
      <c r="I2295" s="17" t="e">
        <f t="shared" si="70"/>
        <v>#VALUE!</v>
      </c>
      <c r="J2295" s="17" t="b">
        <f t="shared" si="71"/>
        <v>0</v>
      </c>
      <c r="K2295" s="18"/>
      <c r="L2295" s="16" t="s">
        <v>4651</v>
      </c>
    </row>
    <row r="2296" spans="8:12" x14ac:dyDescent="0.25">
      <c r="H2296" s="13" t="s">
        <v>4652</v>
      </c>
      <c r="I2296" s="17" t="e">
        <f t="shared" si="70"/>
        <v>#VALUE!</v>
      </c>
      <c r="J2296" s="17" t="b">
        <f t="shared" si="71"/>
        <v>0</v>
      </c>
      <c r="K2296" s="17"/>
      <c r="L2296" s="14" t="s">
        <v>4653</v>
      </c>
    </row>
    <row r="2297" spans="8:12" x14ac:dyDescent="0.25">
      <c r="H2297" s="15" t="s">
        <v>4654</v>
      </c>
      <c r="I2297" s="17" t="e">
        <f t="shared" si="70"/>
        <v>#VALUE!</v>
      </c>
      <c r="J2297" s="17" t="b">
        <f t="shared" si="71"/>
        <v>0</v>
      </c>
      <c r="K2297" s="18"/>
      <c r="L2297" s="16" t="s">
        <v>4655</v>
      </c>
    </row>
    <row r="2298" spans="8:12" x14ac:dyDescent="0.25">
      <c r="H2298" s="13" t="s">
        <v>4656</v>
      </c>
      <c r="I2298" s="17" t="e">
        <f t="shared" si="70"/>
        <v>#VALUE!</v>
      </c>
      <c r="J2298" s="17" t="b">
        <f t="shared" si="71"/>
        <v>0</v>
      </c>
      <c r="K2298" s="17"/>
      <c r="L2298" s="14" t="s">
        <v>4657</v>
      </c>
    </row>
    <row r="2299" spans="8:12" x14ac:dyDescent="0.25">
      <c r="H2299" s="15" t="s">
        <v>4658</v>
      </c>
      <c r="I2299" s="17" t="e">
        <f t="shared" si="70"/>
        <v>#VALUE!</v>
      </c>
      <c r="J2299" s="17" t="b">
        <f t="shared" si="71"/>
        <v>0</v>
      </c>
      <c r="K2299" s="18"/>
      <c r="L2299" s="16" t="s">
        <v>4659</v>
      </c>
    </row>
    <row r="2300" spans="8:12" x14ac:dyDescent="0.25">
      <c r="H2300" s="13" t="s">
        <v>4660</v>
      </c>
      <c r="I2300" s="17" t="e">
        <f t="shared" si="70"/>
        <v>#VALUE!</v>
      </c>
      <c r="J2300" s="17" t="b">
        <f t="shared" si="71"/>
        <v>0</v>
      </c>
      <c r="K2300" s="17"/>
      <c r="L2300" s="14" t="s">
        <v>4661</v>
      </c>
    </row>
    <row r="2301" spans="8:12" x14ac:dyDescent="0.25">
      <c r="H2301" s="15" t="s">
        <v>4662</v>
      </c>
      <c r="I2301" s="17" t="e">
        <f t="shared" si="70"/>
        <v>#VALUE!</v>
      </c>
      <c r="J2301" s="17" t="b">
        <f t="shared" si="71"/>
        <v>0</v>
      </c>
      <c r="K2301" s="18"/>
      <c r="L2301" s="16" t="s">
        <v>4663</v>
      </c>
    </row>
    <row r="2302" spans="8:12" x14ac:dyDescent="0.25">
      <c r="H2302" s="13" t="s">
        <v>4664</v>
      </c>
      <c r="I2302" s="17" t="e">
        <f t="shared" si="70"/>
        <v>#VALUE!</v>
      </c>
      <c r="J2302" s="17" t="b">
        <f t="shared" si="71"/>
        <v>0</v>
      </c>
      <c r="K2302" s="17"/>
      <c r="L2302" s="14" t="s">
        <v>4665</v>
      </c>
    </row>
    <row r="2303" spans="8:12" x14ac:dyDescent="0.25">
      <c r="H2303" s="15" t="s">
        <v>4666</v>
      </c>
      <c r="I2303" s="17" t="e">
        <f t="shared" si="70"/>
        <v>#VALUE!</v>
      </c>
      <c r="J2303" s="17" t="b">
        <f t="shared" si="71"/>
        <v>0</v>
      </c>
      <c r="K2303" s="18"/>
      <c r="L2303" s="16" t="s">
        <v>4667</v>
      </c>
    </row>
    <row r="2304" spans="8:12" x14ac:dyDescent="0.25">
      <c r="H2304" s="13" t="s">
        <v>4668</v>
      </c>
      <c r="I2304" s="17" t="e">
        <f t="shared" si="70"/>
        <v>#VALUE!</v>
      </c>
      <c r="J2304" s="17" t="b">
        <f t="shared" si="71"/>
        <v>0</v>
      </c>
      <c r="K2304" s="17"/>
      <c r="L2304" s="14" t="s">
        <v>4669</v>
      </c>
    </row>
    <row r="2305" spans="8:12" x14ac:dyDescent="0.25">
      <c r="H2305" s="15" t="s">
        <v>4670</v>
      </c>
      <c r="I2305" s="17" t="e">
        <f t="shared" si="70"/>
        <v>#VALUE!</v>
      </c>
      <c r="J2305" s="17" t="b">
        <f t="shared" si="71"/>
        <v>0</v>
      </c>
      <c r="K2305" s="18"/>
      <c r="L2305" s="16" t="s">
        <v>4671</v>
      </c>
    </row>
    <row r="2306" spans="8:12" x14ac:dyDescent="0.25">
      <c r="H2306" s="13" t="s">
        <v>4672</v>
      </c>
      <c r="I2306" s="17" t="e">
        <f t="shared" si="70"/>
        <v>#VALUE!</v>
      </c>
      <c r="J2306" s="17" t="b">
        <f t="shared" si="71"/>
        <v>0</v>
      </c>
      <c r="K2306" s="17"/>
      <c r="L2306" s="14" t="s">
        <v>4673</v>
      </c>
    </row>
    <row r="2307" spans="8:12" x14ac:dyDescent="0.25">
      <c r="H2307" s="15" t="s">
        <v>4674</v>
      </c>
      <c r="I2307" s="17" t="e">
        <f t="shared" ref="I2307:I2370" si="72">SEARCH($A$2,H2307:H6151)</f>
        <v>#VALUE!</v>
      </c>
      <c r="J2307" s="17" t="b">
        <f t="shared" ref="J2307:J2370" si="73">ISNUMBER(I2307)</f>
        <v>0</v>
      </c>
      <c r="K2307" s="18"/>
      <c r="L2307" s="16" t="s">
        <v>4675</v>
      </c>
    </row>
    <row r="2308" spans="8:12" x14ac:dyDescent="0.25">
      <c r="H2308" s="13" t="s">
        <v>4676</v>
      </c>
      <c r="I2308" s="17" t="e">
        <f t="shared" si="72"/>
        <v>#VALUE!</v>
      </c>
      <c r="J2308" s="17" t="b">
        <f t="shared" si="73"/>
        <v>0</v>
      </c>
      <c r="K2308" s="17"/>
      <c r="L2308" s="14" t="s">
        <v>4677</v>
      </c>
    </row>
    <row r="2309" spans="8:12" x14ac:dyDescent="0.25">
      <c r="H2309" s="15" t="s">
        <v>4678</v>
      </c>
      <c r="I2309" s="17" t="e">
        <f t="shared" si="72"/>
        <v>#VALUE!</v>
      </c>
      <c r="J2309" s="17" t="b">
        <f t="shared" si="73"/>
        <v>0</v>
      </c>
      <c r="K2309" s="18"/>
      <c r="L2309" s="16" t="s">
        <v>4679</v>
      </c>
    </row>
    <row r="2310" spans="8:12" x14ac:dyDescent="0.25">
      <c r="H2310" s="13" t="s">
        <v>4680</v>
      </c>
      <c r="I2310" s="17" t="e">
        <f t="shared" si="72"/>
        <v>#VALUE!</v>
      </c>
      <c r="J2310" s="17" t="b">
        <f t="shared" si="73"/>
        <v>0</v>
      </c>
      <c r="K2310" s="17"/>
      <c r="L2310" s="14" t="s">
        <v>4681</v>
      </c>
    </row>
    <row r="2311" spans="8:12" x14ac:dyDescent="0.25">
      <c r="H2311" s="15" t="s">
        <v>4682</v>
      </c>
      <c r="I2311" s="17" t="e">
        <f t="shared" si="72"/>
        <v>#VALUE!</v>
      </c>
      <c r="J2311" s="17" t="b">
        <f t="shared" si="73"/>
        <v>0</v>
      </c>
      <c r="K2311" s="18"/>
      <c r="L2311" s="16" t="s">
        <v>4683</v>
      </c>
    </row>
    <row r="2312" spans="8:12" x14ac:dyDescent="0.25">
      <c r="H2312" s="13" t="s">
        <v>4684</v>
      </c>
      <c r="I2312" s="17" t="e">
        <f t="shared" si="72"/>
        <v>#VALUE!</v>
      </c>
      <c r="J2312" s="17" t="b">
        <f t="shared" si="73"/>
        <v>0</v>
      </c>
      <c r="K2312" s="17"/>
      <c r="L2312" s="14" t="s">
        <v>4685</v>
      </c>
    </row>
    <row r="2313" spans="8:12" x14ac:dyDescent="0.25">
      <c r="H2313" s="15" t="s">
        <v>4686</v>
      </c>
      <c r="I2313" s="17" t="e">
        <f t="shared" si="72"/>
        <v>#VALUE!</v>
      </c>
      <c r="J2313" s="17" t="b">
        <f t="shared" si="73"/>
        <v>0</v>
      </c>
      <c r="K2313" s="18"/>
      <c r="L2313" s="16" t="s">
        <v>4687</v>
      </c>
    </row>
    <row r="2314" spans="8:12" x14ac:dyDescent="0.25">
      <c r="H2314" s="13" t="s">
        <v>4688</v>
      </c>
      <c r="I2314" s="17" t="e">
        <f t="shared" si="72"/>
        <v>#VALUE!</v>
      </c>
      <c r="J2314" s="17" t="b">
        <f t="shared" si="73"/>
        <v>0</v>
      </c>
      <c r="K2314" s="17"/>
      <c r="L2314" s="14" t="s">
        <v>4689</v>
      </c>
    </row>
    <row r="2315" spans="8:12" x14ac:dyDescent="0.25">
      <c r="H2315" s="15" t="s">
        <v>4690</v>
      </c>
      <c r="I2315" s="17" t="e">
        <f t="shared" si="72"/>
        <v>#VALUE!</v>
      </c>
      <c r="J2315" s="17" t="b">
        <f t="shared" si="73"/>
        <v>0</v>
      </c>
      <c r="K2315" s="18"/>
      <c r="L2315" s="16" t="s">
        <v>4691</v>
      </c>
    </row>
    <row r="2316" spans="8:12" x14ac:dyDescent="0.25">
      <c r="H2316" s="13" t="s">
        <v>4692</v>
      </c>
      <c r="I2316" s="17" t="e">
        <f t="shared" si="72"/>
        <v>#VALUE!</v>
      </c>
      <c r="J2316" s="17" t="b">
        <f t="shared" si="73"/>
        <v>0</v>
      </c>
      <c r="K2316" s="17"/>
      <c r="L2316" s="14" t="s">
        <v>4693</v>
      </c>
    </row>
    <row r="2317" spans="8:12" x14ac:dyDescent="0.25">
      <c r="H2317" s="15" t="s">
        <v>4694</v>
      </c>
      <c r="I2317" s="17" t="e">
        <f t="shared" si="72"/>
        <v>#VALUE!</v>
      </c>
      <c r="J2317" s="17" t="b">
        <f t="shared" si="73"/>
        <v>0</v>
      </c>
      <c r="K2317" s="18"/>
      <c r="L2317" s="16" t="s">
        <v>4695</v>
      </c>
    </row>
    <row r="2318" spans="8:12" x14ac:dyDescent="0.25">
      <c r="H2318" s="13" t="s">
        <v>4696</v>
      </c>
      <c r="I2318" s="17" t="e">
        <f t="shared" si="72"/>
        <v>#VALUE!</v>
      </c>
      <c r="J2318" s="17" t="b">
        <f t="shared" si="73"/>
        <v>0</v>
      </c>
      <c r="K2318" s="17"/>
      <c r="L2318" s="14" t="s">
        <v>4697</v>
      </c>
    </row>
    <row r="2319" spans="8:12" x14ac:dyDescent="0.25">
      <c r="H2319" s="15" t="s">
        <v>4698</v>
      </c>
      <c r="I2319" s="17" t="e">
        <f t="shared" si="72"/>
        <v>#VALUE!</v>
      </c>
      <c r="J2319" s="17" t="b">
        <f t="shared" si="73"/>
        <v>0</v>
      </c>
      <c r="K2319" s="18"/>
      <c r="L2319" s="16" t="s">
        <v>4699</v>
      </c>
    </row>
    <row r="2320" spans="8:12" x14ac:dyDescent="0.25">
      <c r="H2320" s="13" t="s">
        <v>4700</v>
      </c>
      <c r="I2320" s="17" t="e">
        <f t="shared" si="72"/>
        <v>#VALUE!</v>
      </c>
      <c r="J2320" s="17" t="b">
        <f t="shared" si="73"/>
        <v>0</v>
      </c>
      <c r="K2320" s="17"/>
      <c r="L2320" s="14" t="s">
        <v>4701</v>
      </c>
    </row>
    <row r="2321" spans="8:12" x14ac:dyDescent="0.25">
      <c r="H2321" s="15" t="s">
        <v>4702</v>
      </c>
      <c r="I2321" s="17" t="e">
        <f t="shared" si="72"/>
        <v>#VALUE!</v>
      </c>
      <c r="J2321" s="17" t="b">
        <f t="shared" si="73"/>
        <v>0</v>
      </c>
      <c r="K2321" s="18"/>
      <c r="L2321" s="16" t="s">
        <v>4703</v>
      </c>
    </row>
    <row r="2322" spans="8:12" x14ac:dyDescent="0.25">
      <c r="H2322" s="13" t="s">
        <v>4704</v>
      </c>
      <c r="I2322" s="17" t="e">
        <f t="shared" si="72"/>
        <v>#VALUE!</v>
      </c>
      <c r="J2322" s="17" t="b">
        <f t="shared" si="73"/>
        <v>0</v>
      </c>
      <c r="K2322" s="17"/>
      <c r="L2322" s="14" t="s">
        <v>4705</v>
      </c>
    </row>
    <row r="2323" spans="8:12" x14ac:dyDescent="0.25">
      <c r="H2323" s="15" t="s">
        <v>4706</v>
      </c>
      <c r="I2323" s="17" t="e">
        <f t="shared" si="72"/>
        <v>#VALUE!</v>
      </c>
      <c r="J2323" s="17" t="b">
        <f t="shared" si="73"/>
        <v>0</v>
      </c>
      <c r="K2323" s="18"/>
      <c r="L2323" s="16" t="s">
        <v>4707</v>
      </c>
    </row>
    <row r="2324" spans="8:12" x14ac:dyDescent="0.25">
      <c r="H2324" s="13" t="s">
        <v>4708</v>
      </c>
      <c r="I2324" s="17" t="e">
        <f t="shared" si="72"/>
        <v>#VALUE!</v>
      </c>
      <c r="J2324" s="17" t="b">
        <f t="shared" si="73"/>
        <v>0</v>
      </c>
      <c r="K2324" s="17"/>
      <c r="L2324" s="14" t="s">
        <v>4709</v>
      </c>
    </row>
    <row r="2325" spans="8:12" x14ac:dyDescent="0.25">
      <c r="H2325" s="15" t="s">
        <v>4710</v>
      </c>
      <c r="I2325" s="17" t="e">
        <f t="shared" si="72"/>
        <v>#VALUE!</v>
      </c>
      <c r="J2325" s="17" t="b">
        <f t="shared" si="73"/>
        <v>0</v>
      </c>
      <c r="K2325" s="18"/>
      <c r="L2325" s="16" t="s">
        <v>4711</v>
      </c>
    </row>
    <row r="2326" spans="8:12" x14ac:dyDescent="0.25">
      <c r="H2326" s="13" t="s">
        <v>4712</v>
      </c>
      <c r="I2326" s="17" t="e">
        <f t="shared" si="72"/>
        <v>#VALUE!</v>
      </c>
      <c r="J2326" s="17" t="b">
        <f t="shared" si="73"/>
        <v>0</v>
      </c>
      <c r="K2326" s="17"/>
      <c r="L2326" s="14" t="s">
        <v>4713</v>
      </c>
    </row>
    <row r="2327" spans="8:12" x14ac:dyDescent="0.25">
      <c r="H2327" s="15" t="s">
        <v>4714</v>
      </c>
      <c r="I2327" s="17" t="e">
        <f t="shared" si="72"/>
        <v>#VALUE!</v>
      </c>
      <c r="J2327" s="17" t="b">
        <f t="shared" si="73"/>
        <v>0</v>
      </c>
      <c r="K2327" s="18"/>
      <c r="L2327" s="16" t="s">
        <v>4715</v>
      </c>
    </row>
    <row r="2328" spans="8:12" x14ac:dyDescent="0.25">
      <c r="H2328" s="13" t="s">
        <v>4716</v>
      </c>
      <c r="I2328" s="17" t="e">
        <f t="shared" si="72"/>
        <v>#VALUE!</v>
      </c>
      <c r="J2328" s="17" t="b">
        <f t="shared" si="73"/>
        <v>0</v>
      </c>
      <c r="K2328" s="17"/>
      <c r="L2328" s="14" t="s">
        <v>4717</v>
      </c>
    </row>
    <row r="2329" spans="8:12" x14ac:dyDescent="0.25">
      <c r="H2329" s="15" t="s">
        <v>4718</v>
      </c>
      <c r="I2329" s="17" t="e">
        <f t="shared" si="72"/>
        <v>#VALUE!</v>
      </c>
      <c r="J2329" s="17" t="b">
        <f t="shared" si="73"/>
        <v>0</v>
      </c>
      <c r="K2329" s="18"/>
      <c r="L2329" s="16" t="s">
        <v>4719</v>
      </c>
    </row>
    <row r="2330" spans="8:12" x14ac:dyDescent="0.25">
      <c r="H2330" s="13" t="s">
        <v>4720</v>
      </c>
      <c r="I2330" s="17" t="e">
        <f t="shared" si="72"/>
        <v>#VALUE!</v>
      </c>
      <c r="J2330" s="17" t="b">
        <f t="shared" si="73"/>
        <v>0</v>
      </c>
      <c r="K2330" s="17"/>
      <c r="L2330" s="14" t="s">
        <v>4721</v>
      </c>
    </row>
    <row r="2331" spans="8:12" x14ac:dyDescent="0.25">
      <c r="H2331" s="15" t="s">
        <v>4722</v>
      </c>
      <c r="I2331" s="17" t="e">
        <f t="shared" si="72"/>
        <v>#VALUE!</v>
      </c>
      <c r="J2331" s="17" t="b">
        <f t="shared" si="73"/>
        <v>0</v>
      </c>
      <c r="K2331" s="18"/>
      <c r="L2331" s="16" t="s">
        <v>4723</v>
      </c>
    </row>
    <row r="2332" spans="8:12" x14ac:dyDescent="0.25">
      <c r="H2332" s="13" t="s">
        <v>4724</v>
      </c>
      <c r="I2332" s="17" t="e">
        <f t="shared" si="72"/>
        <v>#VALUE!</v>
      </c>
      <c r="J2332" s="17" t="b">
        <f t="shared" si="73"/>
        <v>0</v>
      </c>
      <c r="K2332" s="17"/>
      <c r="L2332" s="14" t="s">
        <v>4725</v>
      </c>
    </row>
    <row r="2333" spans="8:12" x14ac:dyDescent="0.25">
      <c r="H2333" s="15" t="s">
        <v>4726</v>
      </c>
      <c r="I2333" s="17" t="e">
        <f t="shared" si="72"/>
        <v>#VALUE!</v>
      </c>
      <c r="J2333" s="17" t="b">
        <f t="shared" si="73"/>
        <v>0</v>
      </c>
      <c r="K2333" s="18"/>
      <c r="L2333" s="16" t="s">
        <v>4727</v>
      </c>
    </row>
    <row r="2334" spans="8:12" x14ac:dyDescent="0.25">
      <c r="H2334" s="13" t="s">
        <v>4728</v>
      </c>
      <c r="I2334" s="17" t="e">
        <f t="shared" si="72"/>
        <v>#VALUE!</v>
      </c>
      <c r="J2334" s="17" t="b">
        <f t="shared" si="73"/>
        <v>0</v>
      </c>
      <c r="K2334" s="17"/>
      <c r="L2334" s="14" t="s">
        <v>4729</v>
      </c>
    </row>
    <row r="2335" spans="8:12" x14ac:dyDescent="0.25">
      <c r="H2335" s="15" t="s">
        <v>4730</v>
      </c>
      <c r="I2335" s="17" t="e">
        <f t="shared" si="72"/>
        <v>#VALUE!</v>
      </c>
      <c r="J2335" s="17" t="b">
        <f t="shared" si="73"/>
        <v>0</v>
      </c>
      <c r="K2335" s="18"/>
      <c r="L2335" s="16" t="s">
        <v>4731</v>
      </c>
    </row>
    <row r="2336" spans="8:12" x14ac:dyDescent="0.25">
      <c r="H2336" s="13" t="s">
        <v>4732</v>
      </c>
      <c r="I2336" s="17" t="e">
        <f t="shared" si="72"/>
        <v>#VALUE!</v>
      </c>
      <c r="J2336" s="17" t="b">
        <f t="shared" si="73"/>
        <v>0</v>
      </c>
      <c r="K2336" s="17"/>
      <c r="L2336" s="14" t="s">
        <v>4733</v>
      </c>
    </row>
    <row r="2337" spans="8:12" x14ac:dyDescent="0.25">
      <c r="H2337" s="15" t="s">
        <v>4734</v>
      </c>
      <c r="I2337" s="17" t="e">
        <f t="shared" si="72"/>
        <v>#VALUE!</v>
      </c>
      <c r="J2337" s="17" t="b">
        <f t="shared" si="73"/>
        <v>0</v>
      </c>
      <c r="K2337" s="18"/>
      <c r="L2337" s="16" t="s">
        <v>4735</v>
      </c>
    </row>
    <row r="2338" spans="8:12" x14ac:dyDescent="0.25">
      <c r="H2338" s="13" t="s">
        <v>4736</v>
      </c>
      <c r="I2338" s="17" t="e">
        <f t="shared" si="72"/>
        <v>#VALUE!</v>
      </c>
      <c r="J2338" s="17" t="b">
        <f t="shared" si="73"/>
        <v>0</v>
      </c>
      <c r="K2338" s="17"/>
      <c r="L2338" s="14" t="s">
        <v>4737</v>
      </c>
    </row>
    <row r="2339" spans="8:12" x14ac:dyDescent="0.25">
      <c r="H2339" s="15" t="s">
        <v>4738</v>
      </c>
      <c r="I2339" s="17" t="e">
        <f t="shared" si="72"/>
        <v>#VALUE!</v>
      </c>
      <c r="J2339" s="17" t="b">
        <f t="shared" si="73"/>
        <v>0</v>
      </c>
      <c r="K2339" s="18"/>
      <c r="L2339" s="16" t="s">
        <v>4739</v>
      </c>
    </row>
    <row r="2340" spans="8:12" x14ac:dyDescent="0.25">
      <c r="H2340" s="13" t="s">
        <v>4740</v>
      </c>
      <c r="I2340" s="17" t="e">
        <f t="shared" si="72"/>
        <v>#VALUE!</v>
      </c>
      <c r="J2340" s="17" t="b">
        <f t="shared" si="73"/>
        <v>0</v>
      </c>
      <c r="K2340" s="17"/>
      <c r="L2340" s="14" t="s">
        <v>4741</v>
      </c>
    </row>
    <row r="2341" spans="8:12" x14ac:dyDescent="0.25">
      <c r="H2341" s="15" t="s">
        <v>4742</v>
      </c>
      <c r="I2341" s="17" t="e">
        <f t="shared" si="72"/>
        <v>#VALUE!</v>
      </c>
      <c r="J2341" s="17" t="b">
        <f t="shared" si="73"/>
        <v>0</v>
      </c>
      <c r="K2341" s="18"/>
      <c r="L2341" s="16" t="s">
        <v>4743</v>
      </c>
    </row>
    <row r="2342" spans="8:12" x14ac:dyDescent="0.25">
      <c r="H2342" s="13" t="s">
        <v>4744</v>
      </c>
      <c r="I2342" s="17" t="e">
        <f t="shared" si="72"/>
        <v>#VALUE!</v>
      </c>
      <c r="J2342" s="17" t="b">
        <f t="shared" si="73"/>
        <v>0</v>
      </c>
      <c r="K2342" s="17"/>
      <c r="L2342" s="14" t="s">
        <v>4745</v>
      </c>
    </row>
    <row r="2343" spans="8:12" x14ac:dyDescent="0.25">
      <c r="H2343" s="15" t="s">
        <v>4746</v>
      </c>
      <c r="I2343" s="17" t="e">
        <f t="shared" si="72"/>
        <v>#VALUE!</v>
      </c>
      <c r="J2343" s="17" t="b">
        <f t="shared" si="73"/>
        <v>0</v>
      </c>
      <c r="K2343" s="18"/>
      <c r="L2343" s="16" t="s">
        <v>4747</v>
      </c>
    </row>
    <row r="2344" spans="8:12" x14ac:dyDescent="0.25">
      <c r="H2344" s="13" t="s">
        <v>4748</v>
      </c>
      <c r="I2344" s="17" t="e">
        <f t="shared" si="72"/>
        <v>#VALUE!</v>
      </c>
      <c r="J2344" s="17" t="b">
        <f t="shared" si="73"/>
        <v>0</v>
      </c>
      <c r="K2344" s="17"/>
      <c r="L2344" s="14" t="s">
        <v>4749</v>
      </c>
    </row>
    <row r="2345" spans="8:12" x14ac:dyDescent="0.25">
      <c r="H2345" s="15" t="s">
        <v>4750</v>
      </c>
      <c r="I2345" s="17" t="e">
        <f t="shared" si="72"/>
        <v>#VALUE!</v>
      </c>
      <c r="J2345" s="17" t="b">
        <f t="shared" si="73"/>
        <v>0</v>
      </c>
      <c r="K2345" s="18"/>
      <c r="L2345" s="16" t="s">
        <v>4751</v>
      </c>
    </row>
    <row r="2346" spans="8:12" x14ac:dyDescent="0.25">
      <c r="H2346" s="13" t="s">
        <v>4752</v>
      </c>
      <c r="I2346" s="17" t="e">
        <f t="shared" si="72"/>
        <v>#VALUE!</v>
      </c>
      <c r="J2346" s="17" t="b">
        <f t="shared" si="73"/>
        <v>0</v>
      </c>
      <c r="K2346" s="17"/>
      <c r="L2346" s="14" t="s">
        <v>4753</v>
      </c>
    </row>
    <row r="2347" spans="8:12" x14ac:dyDescent="0.25">
      <c r="H2347" s="15" t="s">
        <v>4754</v>
      </c>
      <c r="I2347" s="17" t="e">
        <f t="shared" si="72"/>
        <v>#VALUE!</v>
      </c>
      <c r="J2347" s="17" t="b">
        <f t="shared" si="73"/>
        <v>0</v>
      </c>
      <c r="K2347" s="18"/>
      <c r="L2347" s="16" t="s">
        <v>4755</v>
      </c>
    </row>
    <row r="2348" spans="8:12" x14ac:dyDescent="0.25">
      <c r="H2348" s="13" t="s">
        <v>4756</v>
      </c>
      <c r="I2348" s="17" t="e">
        <f t="shared" si="72"/>
        <v>#VALUE!</v>
      </c>
      <c r="J2348" s="17" t="b">
        <f t="shared" si="73"/>
        <v>0</v>
      </c>
      <c r="K2348" s="17"/>
      <c r="L2348" s="14" t="s">
        <v>4757</v>
      </c>
    </row>
    <row r="2349" spans="8:12" x14ac:dyDescent="0.25">
      <c r="H2349" s="15" t="s">
        <v>4758</v>
      </c>
      <c r="I2349" s="17" t="e">
        <f t="shared" si="72"/>
        <v>#VALUE!</v>
      </c>
      <c r="J2349" s="17" t="b">
        <f t="shared" si="73"/>
        <v>0</v>
      </c>
      <c r="K2349" s="18"/>
      <c r="L2349" s="16" t="s">
        <v>4759</v>
      </c>
    </row>
    <row r="2350" spans="8:12" x14ac:dyDescent="0.25">
      <c r="H2350" s="13" t="s">
        <v>4760</v>
      </c>
      <c r="I2350" s="17" t="e">
        <f t="shared" si="72"/>
        <v>#VALUE!</v>
      </c>
      <c r="J2350" s="17" t="b">
        <f t="shared" si="73"/>
        <v>0</v>
      </c>
      <c r="K2350" s="17"/>
      <c r="L2350" s="14" t="s">
        <v>4761</v>
      </c>
    </row>
    <row r="2351" spans="8:12" x14ac:dyDescent="0.25">
      <c r="H2351" s="15" t="s">
        <v>4762</v>
      </c>
      <c r="I2351" s="17" t="e">
        <f t="shared" si="72"/>
        <v>#VALUE!</v>
      </c>
      <c r="J2351" s="17" t="b">
        <f t="shared" si="73"/>
        <v>0</v>
      </c>
      <c r="K2351" s="18"/>
      <c r="L2351" s="16" t="s">
        <v>4763</v>
      </c>
    </row>
    <row r="2352" spans="8:12" x14ac:dyDescent="0.25">
      <c r="H2352" s="13" t="s">
        <v>4764</v>
      </c>
      <c r="I2352" s="17" t="e">
        <f t="shared" si="72"/>
        <v>#VALUE!</v>
      </c>
      <c r="J2352" s="17" t="b">
        <f t="shared" si="73"/>
        <v>0</v>
      </c>
      <c r="K2352" s="17"/>
      <c r="L2352" s="14" t="s">
        <v>4765</v>
      </c>
    </row>
    <row r="2353" spans="8:12" x14ac:dyDescent="0.25">
      <c r="H2353" s="15" t="s">
        <v>4766</v>
      </c>
      <c r="I2353" s="17" t="e">
        <f t="shared" si="72"/>
        <v>#VALUE!</v>
      </c>
      <c r="J2353" s="17" t="b">
        <f t="shared" si="73"/>
        <v>0</v>
      </c>
      <c r="K2353" s="18"/>
      <c r="L2353" s="16" t="s">
        <v>4767</v>
      </c>
    </row>
    <row r="2354" spans="8:12" x14ac:dyDescent="0.25">
      <c r="H2354" s="13" t="s">
        <v>4768</v>
      </c>
      <c r="I2354" s="17" t="e">
        <f t="shared" si="72"/>
        <v>#VALUE!</v>
      </c>
      <c r="J2354" s="17" t="b">
        <f t="shared" si="73"/>
        <v>0</v>
      </c>
      <c r="K2354" s="17"/>
      <c r="L2354" s="14" t="s">
        <v>4769</v>
      </c>
    </row>
    <row r="2355" spans="8:12" x14ac:dyDescent="0.25">
      <c r="H2355" s="15" t="s">
        <v>4770</v>
      </c>
      <c r="I2355" s="17" t="e">
        <f t="shared" si="72"/>
        <v>#VALUE!</v>
      </c>
      <c r="J2355" s="17" t="b">
        <f t="shared" si="73"/>
        <v>0</v>
      </c>
      <c r="K2355" s="18"/>
      <c r="L2355" s="16" t="s">
        <v>4771</v>
      </c>
    </row>
    <row r="2356" spans="8:12" x14ac:dyDescent="0.25">
      <c r="H2356" s="13" t="s">
        <v>4772</v>
      </c>
      <c r="I2356" s="17" t="e">
        <f t="shared" si="72"/>
        <v>#VALUE!</v>
      </c>
      <c r="J2356" s="17" t="b">
        <f t="shared" si="73"/>
        <v>0</v>
      </c>
      <c r="K2356" s="17"/>
      <c r="L2356" s="14" t="s">
        <v>4773</v>
      </c>
    </row>
    <row r="2357" spans="8:12" x14ac:dyDescent="0.25">
      <c r="H2357" s="15" t="s">
        <v>4774</v>
      </c>
      <c r="I2357" s="17" t="e">
        <f t="shared" si="72"/>
        <v>#VALUE!</v>
      </c>
      <c r="J2357" s="17" t="b">
        <f t="shared" si="73"/>
        <v>0</v>
      </c>
      <c r="K2357" s="18"/>
      <c r="L2357" s="16" t="s">
        <v>4775</v>
      </c>
    </row>
    <row r="2358" spans="8:12" x14ac:dyDescent="0.25">
      <c r="H2358" s="13" t="s">
        <v>4776</v>
      </c>
      <c r="I2358" s="17" t="e">
        <f t="shared" si="72"/>
        <v>#VALUE!</v>
      </c>
      <c r="J2358" s="17" t="b">
        <f t="shared" si="73"/>
        <v>0</v>
      </c>
      <c r="K2358" s="17"/>
      <c r="L2358" s="14" t="s">
        <v>4777</v>
      </c>
    </row>
    <row r="2359" spans="8:12" x14ac:dyDescent="0.25">
      <c r="H2359" s="15" t="s">
        <v>4778</v>
      </c>
      <c r="I2359" s="17" t="e">
        <f t="shared" si="72"/>
        <v>#VALUE!</v>
      </c>
      <c r="J2359" s="17" t="b">
        <f t="shared" si="73"/>
        <v>0</v>
      </c>
      <c r="K2359" s="18"/>
      <c r="L2359" s="16" t="s">
        <v>4779</v>
      </c>
    </row>
    <row r="2360" spans="8:12" x14ac:dyDescent="0.25">
      <c r="H2360" s="13" t="s">
        <v>4780</v>
      </c>
      <c r="I2360" s="17" t="e">
        <f t="shared" si="72"/>
        <v>#VALUE!</v>
      </c>
      <c r="J2360" s="17" t="b">
        <f t="shared" si="73"/>
        <v>0</v>
      </c>
      <c r="K2360" s="17"/>
      <c r="L2360" s="14" t="s">
        <v>4781</v>
      </c>
    </row>
    <row r="2361" spans="8:12" x14ac:dyDescent="0.25">
      <c r="H2361" s="15" t="s">
        <v>4782</v>
      </c>
      <c r="I2361" s="17" t="e">
        <f t="shared" si="72"/>
        <v>#VALUE!</v>
      </c>
      <c r="J2361" s="17" t="b">
        <f t="shared" si="73"/>
        <v>0</v>
      </c>
      <c r="K2361" s="18"/>
      <c r="L2361" s="16" t="s">
        <v>4783</v>
      </c>
    </row>
    <row r="2362" spans="8:12" x14ac:dyDescent="0.25">
      <c r="H2362" s="13" t="s">
        <v>4784</v>
      </c>
      <c r="I2362" s="17" t="e">
        <f t="shared" si="72"/>
        <v>#VALUE!</v>
      </c>
      <c r="J2362" s="17" t="b">
        <f t="shared" si="73"/>
        <v>0</v>
      </c>
      <c r="K2362" s="17"/>
      <c r="L2362" s="14" t="s">
        <v>4785</v>
      </c>
    </row>
    <row r="2363" spans="8:12" x14ac:dyDescent="0.25">
      <c r="H2363" s="15" t="s">
        <v>4786</v>
      </c>
      <c r="I2363" s="17" t="e">
        <f t="shared" si="72"/>
        <v>#VALUE!</v>
      </c>
      <c r="J2363" s="17" t="b">
        <f t="shared" si="73"/>
        <v>0</v>
      </c>
      <c r="K2363" s="18"/>
      <c r="L2363" s="16" t="s">
        <v>4787</v>
      </c>
    </row>
    <row r="2364" spans="8:12" x14ac:dyDescent="0.25">
      <c r="H2364" s="13" t="s">
        <v>4788</v>
      </c>
      <c r="I2364" s="17" t="e">
        <f t="shared" si="72"/>
        <v>#VALUE!</v>
      </c>
      <c r="J2364" s="17" t="b">
        <f t="shared" si="73"/>
        <v>0</v>
      </c>
      <c r="K2364" s="17"/>
      <c r="L2364" s="14" t="s">
        <v>4789</v>
      </c>
    </row>
    <row r="2365" spans="8:12" x14ac:dyDescent="0.25">
      <c r="H2365" s="15" t="s">
        <v>4790</v>
      </c>
      <c r="I2365" s="17" t="e">
        <f t="shared" si="72"/>
        <v>#VALUE!</v>
      </c>
      <c r="J2365" s="17" t="b">
        <f t="shared" si="73"/>
        <v>0</v>
      </c>
      <c r="K2365" s="18"/>
      <c r="L2365" s="16" t="s">
        <v>4791</v>
      </c>
    </row>
    <row r="2366" spans="8:12" x14ac:dyDescent="0.25">
      <c r="H2366" s="13" t="s">
        <v>4792</v>
      </c>
      <c r="I2366" s="17" t="e">
        <f t="shared" si="72"/>
        <v>#VALUE!</v>
      </c>
      <c r="J2366" s="17" t="b">
        <f t="shared" si="73"/>
        <v>0</v>
      </c>
      <c r="K2366" s="17"/>
      <c r="L2366" s="14" t="s">
        <v>4793</v>
      </c>
    </row>
    <row r="2367" spans="8:12" x14ac:dyDescent="0.25">
      <c r="H2367" s="15" t="s">
        <v>4794</v>
      </c>
      <c r="I2367" s="17" t="e">
        <f t="shared" si="72"/>
        <v>#VALUE!</v>
      </c>
      <c r="J2367" s="17" t="b">
        <f t="shared" si="73"/>
        <v>0</v>
      </c>
      <c r="K2367" s="18"/>
      <c r="L2367" s="16" t="s">
        <v>4795</v>
      </c>
    </row>
    <row r="2368" spans="8:12" x14ac:dyDescent="0.25">
      <c r="H2368" s="13" t="s">
        <v>4796</v>
      </c>
      <c r="I2368" s="17" t="e">
        <f t="shared" si="72"/>
        <v>#VALUE!</v>
      </c>
      <c r="J2368" s="17" t="b">
        <f t="shared" si="73"/>
        <v>0</v>
      </c>
      <c r="K2368" s="17"/>
      <c r="L2368" s="14" t="s">
        <v>4797</v>
      </c>
    </row>
    <row r="2369" spans="8:12" x14ac:dyDescent="0.25">
      <c r="H2369" s="15" t="s">
        <v>4798</v>
      </c>
      <c r="I2369" s="17" t="e">
        <f t="shared" si="72"/>
        <v>#VALUE!</v>
      </c>
      <c r="J2369" s="17" t="b">
        <f t="shared" si="73"/>
        <v>0</v>
      </c>
      <c r="K2369" s="18"/>
      <c r="L2369" s="16" t="s">
        <v>4799</v>
      </c>
    </row>
    <row r="2370" spans="8:12" x14ac:dyDescent="0.25">
      <c r="H2370" s="13" t="s">
        <v>4800</v>
      </c>
      <c r="I2370" s="17" t="e">
        <f t="shared" si="72"/>
        <v>#VALUE!</v>
      </c>
      <c r="J2370" s="17" t="b">
        <f t="shared" si="73"/>
        <v>0</v>
      </c>
      <c r="K2370" s="17"/>
      <c r="L2370" s="14" t="s">
        <v>4801</v>
      </c>
    </row>
    <row r="2371" spans="8:12" x14ac:dyDescent="0.25">
      <c r="H2371" s="15" t="s">
        <v>4802</v>
      </c>
      <c r="I2371" s="17" t="e">
        <f t="shared" ref="I2371:I2434" si="74">SEARCH($A$2,H2371:H6215)</f>
        <v>#VALUE!</v>
      </c>
      <c r="J2371" s="17" t="b">
        <f t="shared" ref="J2371:J2434" si="75">ISNUMBER(I2371)</f>
        <v>0</v>
      </c>
      <c r="K2371" s="18"/>
      <c r="L2371" s="16" t="s">
        <v>4803</v>
      </c>
    </row>
    <row r="2372" spans="8:12" x14ac:dyDescent="0.25">
      <c r="H2372" s="13" t="s">
        <v>4804</v>
      </c>
      <c r="I2372" s="17" t="e">
        <f t="shared" si="74"/>
        <v>#VALUE!</v>
      </c>
      <c r="J2372" s="17" t="b">
        <f t="shared" si="75"/>
        <v>0</v>
      </c>
      <c r="K2372" s="17"/>
      <c r="L2372" s="14" t="s">
        <v>4805</v>
      </c>
    </row>
    <row r="2373" spans="8:12" x14ac:dyDescent="0.25">
      <c r="H2373" s="15" t="s">
        <v>4806</v>
      </c>
      <c r="I2373" s="17" t="e">
        <f t="shared" si="74"/>
        <v>#VALUE!</v>
      </c>
      <c r="J2373" s="17" t="b">
        <f t="shared" si="75"/>
        <v>0</v>
      </c>
      <c r="K2373" s="18"/>
      <c r="L2373" s="16" t="s">
        <v>4807</v>
      </c>
    </row>
    <row r="2374" spans="8:12" x14ac:dyDescent="0.25">
      <c r="H2374" s="13" t="s">
        <v>4808</v>
      </c>
      <c r="I2374" s="17" t="e">
        <f t="shared" si="74"/>
        <v>#VALUE!</v>
      </c>
      <c r="J2374" s="17" t="b">
        <f t="shared" si="75"/>
        <v>0</v>
      </c>
      <c r="K2374" s="17"/>
      <c r="L2374" s="14" t="s">
        <v>4809</v>
      </c>
    </row>
    <row r="2375" spans="8:12" x14ac:dyDescent="0.25">
      <c r="H2375" s="15" t="s">
        <v>4810</v>
      </c>
      <c r="I2375" s="17" t="e">
        <f t="shared" si="74"/>
        <v>#VALUE!</v>
      </c>
      <c r="J2375" s="17" t="b">
        <f t="shared" si="75"/>
        <v>0</v>
      </c>
      <c r="K2375" s="18"/>
      <c r="L2375" s="16" t="s">
        <v>4811</v>
      </c>
    </row>
    <row r="2376" spans="8:12" x14ac:dyDescent="0.25">
      <c r="H2376" s="13" t="s">
        <v>4812</v>
      </c>
      <c r="I2376" s="17" t="e">
        <f t="shared" si="74"/>
        <v>#VALUE!</v>
      </c>
      <c r="J2376" s="17" t="b">
        <f t="shared" si="75"/>
        <v>0</v>
      </c>
      <c r="K2376" s="17"/>
      <c r="L2376" s="14" t="s">
        <v>4813</v>
      </c>
    </row>
    <row r="2377" spans="8:12" x14ac:dyDescent="0.25">
      <c r="H2377" s="15" t="s">
        <v>4814</v>
      </c>
      <c r="I2377" s="17" t="e">
        <f t="shared" si="74"/>
        <v>#VALUE!</v>
      </c>
      <c r="J2377" s="17" t="b">
        <f t="shared" si="75"/>
        <v>0</v>
      </c>
      <c r="K2377" s="18"/>
      <c r="L2377" s="16" t="s">
        <v>4815</v>
      </c>
    </row>
    <row r="2378" spans="8:12" x14ac:dyDescent="0.25">
      <c r="H2378" s="13" t="s">
        <v>4816</v>
      </c>
      <c r="I2378" s="17" t="e">
        <f t="shared" si="74"/>
        <v>#VALUE!</v>
      </c>
      <c r="J2378" s="17" t="b">
        <f t="shared" si="75"/>
        <v>0</v>
      </c>
      <c r="K2378" s="17"/>
      <c r="L2378" s="14" t="s">
        <v>4817</v>
      </c>
    </row>
    <row r="2379" spans="8:12" x14ac:dyDescent="0.25">
      <c r="H2379" s="15" t="s">
        <v>4818</v>
      </c>
      <c r="I2379" s="17" t="e">
        <f t="shared" si="74"/>
        <v>#VALUE!</v>
      </c>
      <c r="J2379" s="17" t="b">
        <f t="shared" si="75"/>
        <v>0</v>
      </c>
      <c r="K2379" s="18"/>
      <c r="L2379" s="16" t="s">
        <v>4819</v>
      </c>
    </row>
    <row r="2380" spans="8:12" x14ac:dyDescent="0.25">
      <c r="H2380" s="13" t="s">
        <v>4820</v>
      </c>
      <c r="I2380" s="17" t="e">
        <f t="shared" si="74"/>
        <v>#VALUE!</v>
      </c>
      <c r="J2380" s="17" t="b">
        <f t="shared" si="75"/>
        <v>0</v>
      </c>
      <c r="K2380" s="17"/>
      <c r="L2380" s="14" t="s">
        <v>4821</v>
      </c>
    </row>
    <row r="2381" spans="8:12" x14ac:dyDescent="0.25">
      <c r="H2381" s="15" t="s">
        <v>4822</v>
      </c>
      <c r="I2381" s="17" t="e">
        <f t="shared" si="74"/>
        <v>#VALUE!</v>
      </c>
      <c r="J2381" s="17" t="b">
        <f t="shared" si="75"/>
        <v>0</v>
      </c>
      <c r="K2381" s="18"/>
      <c r="L2381" s="16" t="s">
        <v>4823</v>
      </c>
    </row>
    <row r="2382" spans="8:12" x14ac:dyDescent="0.25">
      <c r="H2382" s="13" t="s">
        <v>4824</v>
      </c>
      <c r="I2382" s="17" t="e">
        <f t="shared" si="74"/>
        <v>#VALUE!</v>
      </c>
      <c r="J2382" s="17" t="b">
        <f t="shared" si="75"/>
        <v>0</v>
      </c>
      <c r="K2382" s="17"/>
      <c r="L2382" s="14" t="s">
        <v>4825</v>
      </c>
    </row>
    <row r="2383" spans="8:12" x14ac:dyDescent="0.25">
      <c r="H2383" s="15" t="s">
        <v>4826</v>
      </c>
      <c r="I2383" s="17" t="e">
        <f t="shared" si="74"/>
        <v>#VALUE!</v>
      </c>
      <c r="J2383" s="17" t="b">
        <f t="shared" si="75"/>
        <v>0</v>
      </c>
      <c r="K2383" s="18"/>
      <c r="L2383" s="16" t="s">
        <v>4827</v>
      </c>
    </row>
    <row r="2384" spans="8:12" x14ac:dyDescent="0.25">
      <c r="H2384" s="13" t="s">
        <v>4828</v>
      </c>
      <c r="I2384" s="17" t="e">
        <f t="shared" si="74"/>
        <v>#VALUE!</v>
      </c>
      <c r="J2384" s="17" t="b">
        <f t="shared" si="75"/>
        <v>0</v>
      </c>
      <c r="K2384" s="17"/>
      <c r="L2384" s="14" t="s">
        <v>4829</v>
      </c>
    </row>
    <row r="2385" spans="8:12" x14ac:dyDescent="0.25">
      <c r="H2385" s="15" t="s">
        <v>4830</v>
      </c>
      <c r="I2385" s="17" t="e">
        <f t="shared" si="74"/>
        <v>#VALUE!</v>
      </c>
      <c r="J2385" s="17" t="b">
        <f t="shared" si="75"/>
        <v>0</v>
      </c>
      <c r="K2385" s="18"/>
      <c r="L2385" s="16" t="s">
        <v>4831</v>
      </c>
    </row>
    <row r="2386" spans="8:12" x14ac:dyDescent="0.25">
      <c r="H2386" s="13" t="s">
        <v>4832</v>
      </c>
      <c r="I2386" s="17" t="e">
        <f t="shared" si="74"/>
        <v>#VALUE!</v>
      </c>
      <c r="J2386" s="17" t="b">
        <f t="shared" si="75"/>
        <v>0</v>
      </c>
      <c r="K2386" s="17"/>
      <c r="L2386" s="14" t="s">
        <v>4833</v>
      </c>
    </row>
    <row r="2387" spans="8:12" x14ac:dyDescent="0.25">
      <c r="H2387" s="15" t="s">
        <v>4834</v>
      </c>
      <c r="I2387" s="17" t="e">
        <f t="shared" si="74"/>
        <v>#VALUE!</v>
      </c>
      <c r="J2387" s="17" t="b">
        <f t="shared" si="75"/>
        <v>0</v>
      </c>
      <c r="K2387" s="18"/>
      <c r="L2387" s="16" t="s">
        <v>4835</v>
      </c>
    </row>
    <row r="2388" spans="8:12" x14ac:dyDescent="0.25">
      <c r="H2388" s="13" t="s">
        <v>4836</v>
      </c>
      <c r="I2388" s="17" t="e">
        <f t="shared" si="74"/>
        <v>#VALUE!</v>
      </c>
      <c r="J2388" s="17" t="b">
        <f t="shared" si="75"/>
        <v>0</v>
      </c>
      <c r="K2388" s="17"/>
      <c r="L2388" s="14" t="s">
        <v>4837</v>
      </c>
    </row>
    <row r="2389" spans="8:12" x14ac:dyDescent="0.25">
      <c r="H2389" s="15" t="s">
        <v>4838</v>
      </c>
      <c r="I2389" s="17" t="e">
        <f t="shared" si="74"/>
        <v>#VALUE!</v>
      </c>
      <c r="J2389" s="17" t="b">
        <f t="shared" si="75"/>
        <v>0</v>
      </c>
      <c r="K2389" s="18"/>
      <c r="L2389" s="16" t="s">
        <v>4839</v>
      </c>
    </row>
    <row r="2390" spans="8:12" x14ac:dyDescent="0.25">
      <c r="H2390" s="13" t="s">
        <v>4840</v>
      </c>
      <c r="I2390" s="17" t="e">
        <f t="shared" si="74"/>
        <v>#VALUE!</v>
      </c>
      <c r="J2390" s="17" t="b">
        <f t="shared" si="75"/>
        <v>0</v>
      </c>
      <c r="K2390" s="17"/>
      <c r="L2390" s="14" t="s">
        <v>4841</v>
      </c>
    </row>
    <row r="2391" spans="8:12" x14ac:dyDescent="0.25">
      <c r="H2391" s="15" t="s">
        <v>4842</v>
      </c>
      <c r="I2391" s="17" t="e">
        <f t="shared" si="74"/>
        <v>#VALUE!</v>
      </c>
      <c r="J2391" s="17" t="b">
        <f t="shared" si="75"/>
        <v>0</v>
      </c>
      <c r="K2391" s="18"/>
      <c r="L2391" s="16" t="s">
        <v>4843</v>
      </c>
    </row>
    <row r="2392" spans="8:12" x14ac:dyDescent="0.25">
      <c r="H2392" s="13" t="s">
        <v>4844</v>
      </c>
      <c r="I2392" s="17" t="e">
        <f t="shared" si="74"/>
        <v>#VALUE!</v>
      </c>
      <c r="J2392" s="17" t="b">
        <f t="shared" si="75"/>
        <v>0</v>
      </c>
      <c r="K2392" s="17"/>
      <c r="L2392" s="14" t="s">
        <v>4845</v>
      </c>
    </row>
    <row r="2393" spans="8:12" x14ac:dyDescent="0.25">
      <c r="H2393" s="15" t="s">
        <v>4846</v>
      </c>
      <c r="I2393" s="17" t="e">
        <f t="shared" si="74"/>
        <v>#VALUE!</v>
      </c>
      <c r="J2393" s="17" t="b">
        <f t="shared" si="75"/>
        <v>0</v>
      </c>
      <c r="K2393" s="18"/>
      <c r="L2393" s="16" t="s">
        <v>4847</v>
      </c>
    </row>
    <row r="2394" spans="8:12" x14ac:dyDescent="0.25">
      <c r="H2394" s="13" t="s">
        <v>4848</v>
      </c>
      <c r="I2394" s="17" t="e">
        <f t="shared" si="74"/>
        <v>#VALUE!</v>
      </c>
      <c r="J2394" s="17" t="b">
        <f t="shared" si="75"/>
        <v>0</v>
      </c>
      <c r="K2394" s="17"/>
      <c r="L2394" s="14" t="s">
        <v>4849</v>
      </c>
    </row>
    <row r="2395" spans="8:12" x14ac:dyDescent="0.25">
      <c r="H2395" s="15" t="s">
        <v>4850</v>
      </c>
      <c r="I2395" s="17" t="e">
        <f t="shared" si="74"/>
        <v>#VALUE!</v>
      </c>
      <c r="J2395" s="17" t="b">
        <f t="shared" si="75"/>
        <v>0</v>
      </c>
      <c r="K2395" s="18"/>
      <c r="L2395" s="16" t="s">
        <v>4851</v>
      </c>
    </row>
    <row r="2396" spans="8:12" x14ac:dyDescent="0.25">
      <c r="H2396" s="13" t="s">
        <v>4852</v>
      </c>
      <c r="I2396" s="17" t="e">
        <f t="shared" si="74"/>
        <v>#VALUE!</v>
      </c>
      <c r="J2396" s="17" t="b">
        <f t="shared" si="75"/>
        <v>0</v>
      </c>
      <c r="K2396" s="17"/>
      <c r="L2396" s="14" t="s">
        <v>4853</v>
      </c>
    </row>
    <row r="2397" spans="8:12" x14ac:dyDescent="0.25">
      <c r="H2397" s="15" t="s">
        <v>4854</v>
      </c>
      <c r="I2397" s="17" t="e">
        <f t="shared" si="74"/>
        <v>#VALUE!</v>
      </c>
      <c r="J2397" s="17" t="b">
        <f t="shared" si="75"/>
        <v>0</v>
      </c>
      <c r="K2397" s="18"/>
      <c r="L2397" s="16" t="s">
        <v>4855</v>
      </c>
    </row>
    <row r="2398" spans="8:12" x14ac:dyDescent="0.25">
      <c r="H2398" s="13" t="s">
        <v>4856</v>
      </c>
      <c r="I2398" s="17" t="e">
        <f t="shared" si="74"/>
        <v>#VALUE!</v>
      </c>
      <c r="J2398" s="17" t="b">
        <f t="shared" si="75"/>
        <v>0</v>
      </c>
      <c r="K2398" s="17"/>
      <c r="L2398" s="14" t="s">
        <v>4857</v>
      </c>
    </row>
    <row r="2399" spans="8:12" x14ac:dyDescent="0.25">
      <c r="H2399" s="15" t="s">
        <v>4858</v>
      </c>
      <c r="I2399" s="17" t="e">
        <f t="shared" si="74"/>
        <v>#VALUE!</v>
      </c>
      <c r="J2399" s="17" t="b">
        <f t="shared" si="75"/>
        <v>0</v>
      </c>
      <c r="K2399" s="18"/>
      <c r="L2399" s="16" t="s">
        <v>4859</v>
      </c>
    </row>
    <row r="2400" spans="8:12" x14ac:dyDescent="0.25">
      <c r="H2400" s="13" t="s">
        <v>4860</v>
      </c>
      <c r="I2400" s="17" t="e">
        <f t="shared" si="74"/>
        <v>#VALUE!</v>
      </c>
      <c r="J2400" s="17" t="b">
        <f t="shared" si="75"/>
        <v>0</v>
      </c>
      <c r="K2400" s="17"/>
      <c r="L2400" s="14" t="s">
        <v>4861</v>
      </c>
    </row>
    <row r="2401" spans="8:12" x14ac:dyDescent="0.25">
      <c r="H2401" s="15" t="s">
        <v>4862</v>
      </c>
      <c r="I2401" s="17" t="e">
        <f t="shared" si="74"/>
        <v>#VALUE!</v>
      </c>
      <c r="J2401" s="17" t="b">
        <f t="shared" si="75"/>
        <v>0</v>
      </c>
      <c r="K2401" s="18"/>
      <c r="L2401" s="16" t="s">
        <v>4863</v>
      </c>
    </row>
    <row r="2402" spans="8:12" x14ac:dyDescent="0.25">
      <c r="H2402" s="13" t="s">
        <v>4864</v>
      </c>
      <c r="I2402" s="17" t="e">
        <f t="shared" si="74"/>
        <v>#VALUE!</v>
      </c>
      <c r="J2402" s="17" t="b">
        <f t="shared" si="75"/>
        <v>0</v>
      </c>
      <c r="K2402" s="17"/>
      <c r="L2402" s="14" t="s">
        <v>4865</v>
      </c>
    </row>
    <row r="2403" spans="8:12" x14ac:dyDescent="0.25">
      <c r="H2403" s="15" t="s">
        <v>4866</v>
      </c>
      <c r="I2403" s="17" t="e">
        <f t="shared" si="74"/>
        <v>#VALUE!</v>
      </c>
      <c r="J2403" s="17" t="b">
        <f t="shared" si="75"/>
        <v>0</v>
      </c>
      <c r="K2403" s="18"/>
      <c r="L2403" s="16" t="s">
        <v>4867</v>
      </c>
    </row>
    <row r="2404" spans="8:12" x14ac:dyDescent="0.25">
      <c r="H2404" s="13" t="s">
        <v>4868</v>
      </c>
      <c r="I2404" s="17" t="e">
        <f t="shared" si="74"/>
        <v>#VALUE!</v>
      </c>
      <c r="J2404" s="17" t="b">
        <f t="shared" si="75"/>
        <v>0</v>
      </c>
      <c r="K2404" s="17"/>
      <c r="L2404" s="14" t="s">
        <v>4869</v>
      </c>
    </row>
    <row r="2405" spans="8:12" x14ac:dyDescent="0.25">
      <c r="H2405" s="15" t="s">
        <v>4870</v>
      </c>
      <c r="I2405" s="17" t="e">
        <f t="shared" si="74"/>
        <v>#VALUE!</v>
      </c>
      <c r="J2405" s="17" t="b">
        <f t="shared" si="75"/>
        <v>0</v>
      </c>
      <c r="K2405" s="18"/>
      <c r="L2405" s="16" t="s">
        <v>4871</v>
      </c>
    </row>
    <row r="2406" spans="8:12" x14ac:dyDescent="0.25">
      <c r="H2406" s="13" t="s">
        <v>4872</v>
      </c>
      <c r="I2406" s="17" t="e">
        <f t="shared" si="74"/>
        <v>#VALUE!</v>
      </c>
      <c r="J2406" s="17" t="b">
        <f t="shared" si="75"/>
        <v>0</v>
      </c>
      <c r="K2406" s="17"/>
      <c r="L2406" s="14" t="s">
        <v>4873</v>
      </c>
    </row>
    <row r="2407" spans="8:12" x14ac:dyDescent="0.25">
      <c r="H2407" s="15" t="s">
        <v>4874</v>
      </c>
      <c r="I2407" s="17" t="e">
        <f t="shared" si="74"/>
        <v>#VALUE!</v>
      </c>
      <c r="J2407" s="17" t="b">
        <f t="shared" si="75"/>
        <v>0</v>
      </c>
      <c r="K2407" s="18"/>
      <c r="L2407" s="16" t="s">
        <v>4875</v>
      </c>
    </row>
    <row r="2408" spans="8:12" x14ac:dyDescent="0.25">
      <c r="H2408" s="13" t="s">
        <v>4876</v>
      </c>
      <c r="I2408" s="17" t="e">
        <f t="shared" si="74"/>
        <v>#VALUE!</v>
      </c>
      <c r="J2408" s="17" t="b">
        <f t="shared" si="75"/>
        <v>0</v>
      </c>
      <c r="K2408" s="17"/>
      <c r="L2408" s="14" t="s">
        <v>4877</v>
      </c>
    </row>
    <row r="2409" spans="8:12" x14ac:dyDescent="0.25">
      <c r="H2409" s="15" t="s">
        <v>4878</v>
      </c>
      <c r="I2409" s="17" t="e">
        <f t="shared" si="74"/>
        <v>#VALUE!</v>
      </c>
      <c r="J2409" s="17" t="b">
        <f t="shared" si="75"/>
        <v>0</v>
      </c>
      <c r="K2409" s="18"/>
      <c r="L2409" s="16" t="s">
        <v>4879</v>
      </c>
    </row>
    <row r="2410" spans="8:12" x14ac:dyDescent="0.25">
      <c r="H2410" s="13" t="s">
        <v>4880</v>
      </c>
      <c r="I2410" s="17" t="e">
        <f t="shared" si="74"/>
        <v>#VALUE!</v>
      </c>
      <c r="J2410" s="17" t="b">
        <f t="shared" si="75"/>
        <v>0</v>
      </c>
      <c r="K2410" s="17"/>
      <c r="L2410" s="14" t="s">
        <v>4881</v>
      </c>
    </row>
    <row r="2411" spans="8:12" x14ac:dyDescent="0.25">
      <c r="H2411" s="15" t="s">
        <v>4882</v>
      </c>
      <c r="I2411" s="17" t="e">
        <f t="shared" si="74"/>
        <v>#VALUE!</v>
      </c>
      <c r="J2411" s="17" t="b">
        <f t="shared" si="75"/>
        <v>0</v>
      </c>
      <c r="K2411" s="18"/>
      <c r="L2411" s="16" t="s">
        <v>4883</v>
      </c>
    </row>
    <row r="2412" spans="8:12" x14ac:dyDescent="0.25">
      <c r="H2412" s="13" t="s">
        <v>4884</v>
      </c>
      <c r="I2412" s="17" t="e">
        <f t="shared" si="74"/>
        <v>#VALUE!</v>
      </c>
      <c r="J2412" s="17" t="b">
        <f t="shared" si="75"/>
        <v>0</v>
      </c>
      <c r="K2412" s="17"/>
      <c r="L2412" s="14" t="s">
        <v>4885</v>
      </c>
    </row>
    <row r="2413" spans="8:12" x14ac:dyDescent="0.25">
      <c r="H2413" s="15" t="s">
        <v>4886</v>
      </c>
      <c r="I2413" s="17" t="e">
        <f t="shared" si="74"/>
        <v>#VALUE!</v>
      </c>
      <c r="J2413" s="17" t="b">
        <f t="shared" si="75"/>
        <v>0</v>
      </c>
      <c r="K2413" s="18"/>
      <c r="L2413" s="16" t="s">
        <v>4887</v>
      </c>
    </row>
    <row r="2414" spans="8:12" x14ac:dyDescent="0.25">
      <c r="H2414" s="13" t="s">
        <v>4888</v>
      </c>
      <c r="I2414" s="17" t="e">
        <f t="shared" si="74"/>
        <v>#VALUE!</v>
      </c>
      <c r="J2414" s="17" t="b">
        <f t="shared" si="75"/>
        <v>0</v>
      </c>
      <c r="K2414" s="17"/>
      <c r="L2414" s="14" t="s">
        <v>4889</v>
      </c>
    </row>
    <row r="2415" spans="8:12" x14ac:dyDescent="0.25">
      <c r="H2415" s="15" t="s">
        <v>4890</v>
      </c>
      <c r="I2415" s="17" t="e">
        <f t="shared" si="74"/>
        <v>#VALUE!</v>
      </c>
      <c r="J2415" s="17" t="b">
        <f t="shared" si="75"/>
        <v>0</v>
      </c>
      <c r="K2415" s="18"/>
      <c r="L2415" s="16" t="s">
        <v>4891</v>
      </c>
    </row>
    <row r="2416" spans="8:12" x14ac:dyDescent="0.25">
      <c r="H2416" s="13" t="s">
        <v>4892</v>
      </c>
      <c r="I2416" s="17" t="e">
        <f t="shared" si="74"/>
        <v>#VALUE!</v>
      </c>
      <c r="J2416" s="17" t="b">
        <f t="shared" si="75"/>
        <v>0</v>
      </c>
      <c r="K2416" s="17"/>
      <c r="L2416" s="14" t="s">
        <v>4893</v>
      </c>
    </row>
    <row r="2417" spans="8:12" x14ac:dyDescent="0.25">
      <c r="H2417" s="15" t="s">
        <v>4894</v>
      </c>
      <c r="I2417" s="17" t="e">
        <f t="shared" si="74"/>
        <v>#VALUE!</v>
      </c>
      <c r="J2417" s="17" t="b">
        <f t="shared" si="75"/>
        <v>0</v>
      </c>
      <c r="K2417" s="18"/>
      <c r="L2417" s="16" t="s">
        <v>4895</v>
      </c>
    </row>
    <row r="2418" spans="8:12" x14ac:dyDescent="0.25">
      <c r="H2418" s="13" t="s">
        <v>4896</v>
      </c>
      <c r="I2418" s="17" t="e">
        <f t="shared" si="74"/>
        <v>#VALUE!</v>
      </c>
      <c r="J2418" s="17" t="b">
        <f t="shared" si="75"/>
        <v>0</v>
      </c>
      <c r="K2418" s="17"/>
      <c r="L2418" s="14" t="s">
        <v>4897</v>
      </c>
    </row>
    <row r="2419" spans="8:12" x14ac:dyDescent="0.25">
      <c r="H2419" s="15" t="s">
        <v>4898</v>
      </c>
      <c r="I2419" s="17" t="e">
        <f t="shared" si="74"/>
        <v>#VALUE!</v>
      </c>
      <c r="J2419" s="17" t="b">
        <f t="shared" si="75"/>
        <v>0</v>
      </c>
      <c r="K2419" s="18"/>
      <c r="L2419" s="16" t="s">
        <v>4899</v>
      </c>
    </row>
    <row r="2420" spans="8:12" x14ac:dyDescent="0.25">
      <c r="H2420" s="13" t="s">
        <v>4900</v>
      </c>
      <c r="I2420" s="17" t="e">
        <f t="shared" si="74"/>
        <v>#VALUE!</v>
      </c>
      <c r="J2420" s="17" t="b">
        <f t="shared" si="75"/>
        <v>0</v>
      </c>
      <c r="K2420" s="17"/>
      <c r="L2420" s="14" t="s">
        <v>4901</v>
      </c>
    </row>
    <row r="2421" spans="8:12" x14ac:dyDescent="0.25">
      <c r="H2421" s="15" t="s">
        <v>4902</v>
      </c>
      <c r="I2421" s="17" t="e">
        <f t="shared" si="74"/>
        <v>#VALUE!</v>
      </c>
      <c r="J2421" s="17" t="b">
        <f t="shared" si="75"/>
        <v>0</v>
      </c>
      <c r="K2421" s="18"/>
      <c r="L2421" s="16" t="s">
        <v>4903</v>
      </c>
    </row>
    <row r="2422" spans="8:12" x14ac:dyDescent="0.25">
      <c r="H2422" s="13" t="s">
        <v>4904</v>
      </c>
      <c r="I2422" s="17" t="e">
        <f t="shared" si="74"/>
        <v>#VALUE!</v>
      </c>
      <c r="J2422" s="17" t="b">
        <f t="shared" si="75"/>
        <v>0</v>
      </c>
      <c r="K2422" s="17"/>
      <c r="L2422" s="14" t="s">
        <v>4905</v>
      </c>
    </row>
    <row r="2423" spans="8:12" x14ac:dyDescent="0.25">
      <c r="H2423" s="15" t="s">
        <v>4906</v>
      </c>
      <c r="I2423" s="17" t="e">
        <f t="shared" si="74"/>
        <v>#VALUE!</v>
      </c>
      <c r="J2423" s="17" t="b">
        <f t="shared" si="75"/>
        <v>0</v>
      </c>
      <c r="K2423" s="18"/>
      <c r="L2423" s="16" t="s">
        <v>4907</v>
      </c>
    </row>
    <row r="2424" spans="8:12" x14ac:dyDescent="0.25">
      <c r="H2424" s="13" t="s">
        <v>4908</v>
      </c>
      <c r="I2424" s="17" t="e">
        <f t="shared" si="74"/>
        <v>#VALUE!</v>
      </c>
      <c r="J2424" s="17" t="b">
        <f t="shared" si="75"/>
        <v>0</v>
      </c>
      <c r="K2424" s="17"/>
      <c r="L2424" s="14" t="s">
        <v>4909</v>
      </c>
    </row>
    <row r="2425" spans="8:12" x14ac:dyDescent="0.25">
      <c r="H2425" s="15" t="s">
        <v>4910</v>
      </c>
      <c r="I2425" s="17" t="e">
        <f t="shared" si="74"/>
        <v>#VALUE!</v>
      </c>
      <c r="J2425" s="17" t="b">
        <f t="shared" si="75"/>
        <v>0</v>
      </c>
      <c r="K2425" s="18"/>
      <c r="L2425" s="16" t="s">
        <v>4911</v>
      </c>
    </row>
    <row r="2426" spans="8:12" x14ac:dyDescent="0.25">
      <c r="H2426" s="13" t="s">
        <v>4912</v>
      </c>
      <c r="I2426" s="17" t="e">
        <f t="shared" si="74"/>
        <v>#VALUE!</v>
      </c>
      <c r="J2426" s="17" t="b">
        <f t="shared" si="75"/>
        <v>0</v>
      </c>
      <c r="K2426" s="17"/>
      <c r="L2426" s="14" t="s">
        <v>4913</v>
      </c>
    </row>
    <row r="2427" spans="8:12" x14ac:dyDescent="0.25">
      <c r="H2427" s="15" t="s">
        <v>4914</v>
      </c>
      <c r="I2427" s="17" t="e">
        <f t="shared" si="74"/>
        <v>#VALUE!</v>
      </c>
      <c r="J2427" s="17" t="b">
        <f t="shared" si="75"/>
        <v>0</v>
      </c>
      <c r="K2427" s="18"/>
      <c r="L2427" s="16" t="s">
        <v>4915</v>
      </c>
    </row>
    <row r="2428" spans="8:12" x14ac:dyDescent="0.25">
      <c r="H2428" s="13" t="s">
        <v>4916</v>
      </c>
      <c r="I2428" s="17" t="e">
        <f t="shared" si="74"/>
        <v>#VALUE!</v>
      </c>
      <c r="J2428" s="17" t="b">
        <f t="shared" si="75"/>
        <v>0</v>
      </c>
      <c r="K2428" s="17"/>
      <c r="L2428" s="14" t="s">
        <v>4917</v>
      </c>
    </row>
    <row r="2429" spans="8:12" x14ac:dyDescent="0.25">
      <c r="H2429" s="15" t="s">
        <v>4918</v>
      </c>
      <c r="I2429" s="17" t="e">
        <f t="shared" si="74"/>
        <v>#VALUE!</v>
      </c>
      <c r="J2429" s="17" t="b">
        <f t="shared" si="75"/>
        <v>0</v>
      </c>
      <c r="K2429" s="18"/>
      <c r="L2429" s="16" t="s">
        <v>4919</v>
      </c>
    </row>
    <row r="2430" spans="8:12" x14ac:dyDescent="0.25">
      <c r="H2430" s="13" t="s">
        <v>4920</v>
      </c>
      <c r="I2430" s="17" t="e">
        <f t="shared" si="74"/>
        <v>#VALUE!</v>
      </c>
      <c r="J2430" s="17" t="b">
        <f t="shared" si="75"/>
        <v>0</v>
      </c>
      <c r="K2430" s="17"/>
      <c r="L2430" s="14" t="s">
        <v>4921</v>
      </c>
    </row>
    <row r="2431" spans="8:12" x14ac:dyDescent="0.25">
      <c r="H2431" s="15" t="s">
        <v>4922</v>
      </c>
      <c r="I2431" s="17" t="e">
        <f t="shared" si="74"/>
        <v>#VALUE!</v>
      </c>
      <c r="J2431" s="17" t="b">
        <f t="shared" si="75"/>
        <v>0</v>
      </c>
      <c r="K2431" s="18"/>
      <c r="L2431" s="16" t="s">
        <v>4923</v>
      </c>
    </row>
    <row r="2432" spans="8:12" x14ac:dyDescent="0.25">
      <c r="H2432" s="13" t="s">
        <v>4924</v>
      </c>
      <c r="I2432" s="17" t="e">
        <f t="shared" si="74"/>
        <v>#VALUE!</v>
      </c>
      <c r="J2432" s="17" t="b">
        <f t="shared" si="75"/>
        <v>0</v>
      </c>
      <c r="K2432" s="17"/>
      <c r="L2432" s="14" t="s">
        <v>4925</v>
      </c>
    </row>
    <row r="2433" spans="8:12" x14ac:dyDescent="0.25">
      <c r="H2433" s="15" t="s">
        <v>4926</v>
      </c>
      <c r="I2433" s="17" t="e">
        <f t="shared" si="74"/>
        <v>#VALUE!</v>
      </c>
      <c r="J2433" s="17" t="b">
        <f t="shared" si="75"/>
        <v>0</v>
      </c>
      <c r="K2433" s="18"/>
      <c r="L2433" s="16" t="s">
        <v>4927</v>
      </c>
    </row>
    <row r="2434" spans="8:12" x14ac:dyDescent="0.25">
      <c r="H2434" s="13" t="s">
        <v>4928</v>
      </c>
      <c r="I2434" s="17" t="e">
        <f t="shared" si="74"/>
        <v>#VALUE!</v>
      </c>
      <c r="J2434" s="17" t="b">
        <f t="shared" si="75"/>
        <v>0</v>
      </c>
      <c r="K2434" s="17"/>
      <c r="L2434" s="14" t="s">
        <v>4929</v>
      </c>
    </row>
    <row r="2435" spans="8:12" x14ac:dyDescent="0.25">
      <c r="H2435" s="15" t="s">
        <v>4930</v>
      </c>
      <c r="I2435" s="17" t="e">
        <f t="shared" ref="I2435:I2498" si="76">SEARCH($A$2,H2435:H6279)</f>
        <v>#VALUE!</v>
      </c>
      <c r="J2435" s="17" t="b">
        <f t="shared" ref="J2435:J2498" si="77">ISNUMBER(I2435)</f>
        <v>0</v>
      </c>
      <c r="K2435" s="18"/>
      <c r="L2435" s="16" t="s">
        <v>4931</v>
      </c>
    </row>
    <row r="2436" spans="8:12" x14ac:dyDescent="0.25">
      <c r="H2436" s="13" t="s">
        <v>4932</v>
      </c>
      <c r="I2436" s="17" t="e">
        <f t="shared" si="76"/>
        <v>#VALUE!</v>
      </c>
      <c r="J2436" s="17" t="b">
        <f t="shared" si="77"/>
        <v>0</v>
      </c>
      <c r="K2436" s="17"/>
      <c r="L2436" s="14" t="s">
        <v>4933</v>
      </c>
    </row>
    <row r="2437" spans="8:12" x14ac:dyDescent="0.25">
      <c r="H2437" s="15" t="s">
        <v>4934</v>
      </c>
      <c r="I2437" s="17" t="e">
        <f t="shared" si="76"/>
        <v>#VALUE!</v>
      </c>
      <c r="J2437" s="17" t="b">
        <f t="shared" si="77"/>
        <v>0</v>
      </c>
      <c r="K2437" s="18"/>
      <c r="L2437" s="16" t="s">
        <v>4935</v>
      </c>
    </row>
    <row r="2438" spans="8:12" x14ac:dyDescent="0.25">
      <c r="H2438" s="13" t="s">
        <v>4936</v>
      </c>
      <c r="I2438" s="17" t="e">
        <f t="shared" si="76"/>
        <v>#VALUE!</v>
      </c>
      <c r="J2438" s="17" t="b">
        <f t="shared" si="77"/>
        <v>0</v>
      </c>
      <c r="K2438" s="17"/>
      <c r="L2438" s="14" t="s">
        <v>4937</v>
      </c>
    </row>
    <row r="2439" spans="8:12" x14ac:dyDescent="0.25">
      <c r="H2439" s="15" t="s">
        <v>4938</v>
      </c>
      <c r="I2439" s="17" t="e">
        <f t="shared" si="76"/>
        <v>#VALUE!</v>
      </c>
      <c r="J2439" s="17" t="b">
        <f t="shared" si="77"/>
        <v>0</v>
      </c>
      <c r="K2439" s="18"/>
      <c r="L2439" s="16" t="s">
        <v>4939</v>
      </c>
    </row>
    <row r="2440" spans="8:12" x14ac:dyDescent="0.25">
      <c r="H2440" s="13" t="s">
        <v>4940</v>
      </c>
      <c r="I2440" s="17" t="e">
        <f t="shared" si="76"/>
        <v>#VALUE!</v>
      </c>
      <c r="J2440" s="17" t="b">
        <f t="shared" si="77"/>
        <v>0</v>
      </c>
      <c r="K2440" s="17"/>
      <c r="L2440" s="14" t="s">
        <v>4941</v>
      </c>
    </row>
    <row r="2441" spans="8:12" x14ac:dyDescent="0.25">
      <c r="H2441" s="15" t="s">
        <v>4942</v>
      </c>
      <c r="I2441" s="17" t="e">
        <f t="shared" si="76"/>
        <v>#VALUE!</v>
      </c>
      <c r="J2441" s="17" t="b">
        <f t="shared" si="77"/>
        <v>0</v>
      </c>
      <c r="K2441" s="18"/>
      <c r="L2441" s="16" t="s">
        <v>4943</v>
      </c>
    </row>
    <row r="2442" spans="8:12" x14ac:dyDescent="0.25">
      <c r="H2442" s="13" t="s">
        <v>4944</v>
      </c>
      <c r="I2442" s="17" t="e">
        <f t="shared" si="76"/>
        <v>#VALUE!</v>
      </c>
      <c r="J2442" s="17" t="b">
        <f t="shared" si="77"/>
        <v>0</v>
      </c>
      <c r="K2442" s="17"/>
      <c r="L2442" s="14" t="s">
        <v>4945</v>
      </c>
    </row>
    <row r="2443" spans="8:12" x14ac:dyDescent="0.25">
      <c r="H2443" s="15" t="s">
        <v>4946</v>
      </c>
      <c r="I2443" s="17" t="e">
        <f t="shared" si="76"/>
        <v>#VALUE!</v>
      </c>
      <c r="J2443" s="17" t="b">
        <f t="shared" si="77"/>
        <v>0</v>
      </c>
      <c r="K2443" s="18"/>
      <c r="L2443" s="16" t="s">
        <v>4947</v>
      </c>
    </row>
    <row r="2444" spans="8:12" x14ac:dyDescent="0.25">
      <c r="H2444" s="13" t="s">
        <v>4948</v>
      </c>
      <c r="I2444" s="17" t="e">
        <f t="shared" si="76"/>
        <v>#VALUE!</v>
      </c>
      <c r="J2444" s="17" t="b">
        <f t="shared" si="77"/>
        <v>0</v>
      </c>
      <c r="K2444" s="17"/>
      <c r="L2444" s="14" t="s">
        <v>4949</v>
      </c>
    </row>
    <row r="2445" spans="8:12" x14ac:dyDescent="0.25">
      <c r="H2445" s="15" t="s">
        <v>4950</v>
      </c>
      <c r="I2445" s="17" t="e">
        <f t="shared" si="76"/>
        <v>#VALUE!</v>
      </c>
      <c r="J2445" s="17" t="b">
        <f t="shared" si="77"/>
        <v>0</v>
      </c>
      <c r="K2445" s="18"/>
      <c r="L2445" s="16" t="s">
        <v>4951</v>
      </c>
    </row>
    <row r="2446" spans="8:12" x14ac:dyDescent="0.25">
      <c r="H2446" s="13" t="s">
        <v>4952</v>
      </c>
      <c r="I2446" s="17" t="e">
        <f t="shared" si="76"/>
        <v>#VALUE!</v>
      </c>
      <c r="J2446" s="17" t="b">
        <f t="shared" si="77"/>
        <v>0</v>
      </c>
      <c r="K2446" s="17"/>
      <c r="L2446" s="14" t="s">
        <v>4953</v>
      </c>
    </row>
    <row r="2447" spans="8:12" x14ac:dyDescent="0.25">
      <c r="H2447" s="15" t="s">
        <v>4954</v>
      </c>
      <c r="I2447" s="17" t="e">
        <f t="shared" si="76"/>
        <v>#VALUE!</v>
      </c>
      <c r="J2447" s="17" t="b">
        <f t="shared" si="77"/>
        <v>0</v>
      </c>
      <c r="K2447" s="18"/>
      <c r="L2447" s="16" t="s">
        <v>4955</v>
      </c>
    </row>
    <row r="2448" spans="8:12" x14ac:dyDescent="0.25">
      <c r="H2448" s="13" t="s">
        <v>4956</v>
      </c>
      <c r="I2448" s="17" t="e">
        <f t="shared" si="76"/>
        <v>#VALUE!</v>
      </c>
      <c r="J2448" s="17" t="b">
        <f t="shared" si="77"/>
        <v>0</v>
      </c>
      <c r="K2448" s="17"/>
      <c r="L2448" s="14" t="s">
        <v>4957</v>
      </c>
    </row>
    <row r="2449" spans="8:12" x14ac:dyDescent="0.25">
      <c r="H2449" s="15" t="s">
        <v>4958</v>
      </c>
      <c r="I2449" s="17" t="e">
        <f t="shared" si="76"/>
        <v>#VALUE!</v>
      </c>
      <c r="J2449" s="17" t="b">
        <f t="shared" si="77"/>
        <v>0</v>
      </c>
      <c r="K2449" s="18"/>
      <c r="L2449" s="16" t="s">
        <v>4959</v>
      </c>
    </row>
    <row r="2450" spans="8:12" x14ac:dyDescent="0.25">
      <c r="H2450" s="13" t="s">
        <v>4960</v>
      </c>
      <c r="I2450" s="17" t="e">
        <f t="shared" si="76"/>
        <v>#VALUE!</v>
      </c>
      <c r="J2450" s="17" t="b">
        <f t="shared" si="77"/>
        <v>0</v>
      </c>
      <c r="K2450" s="17"/>
      <c r="L2450" s="14" t="s">
        <v>4961</v>
      </c>
    </row>
    <row r="2451" spans="8:12" x14ac:dyDescent="0.25">
      <c r="H2451" s="15" t="s">
        <v>4962</v>
      </c>
      <c r="I2451" s="17" t="e">
        <f t="shared" si="76"/>
        <v>#VALUE!</v>
      </c>
      <c r="J2451" s="17" t="b">
        <f t="shared" si="77"/>
        <v>0</v>
      </c>
      <c r="K2451" s="18"/>
      <c r="L2451" s="16" t="s">
        <v>4963</v>
      </c>
    </row>
    <row r="2452" spans="8:12" x14ac:dyDescent="0.25">
      <c r="H2452" s="13" t="s">
        <v>4964</v>
      </c>
      <c r="I2452" s="17" t="e">
        <f t="shared" si="76"/>
        <v>#VALUE!</v>
      </c>
      <c r="J2452" s="17" t="b">
        <f t="shared" si="77"/>
        <v>0</v>
      </c>
      <c r="K2452" s="17"/>
      <c r="L2452" s="14" t="s">
        <v>4965</v>
      </c>
    </row>
    <row r="2453" spans="8:12" x14ac:dyDescent="0.25">
      <c r="H2453" s="15" t="s">
        <v>4966</v>
      </c>
      <c r="I2453" s="17" t="e">
        <f t="shared" si="76"/>
        <v>#VALUE!</v>
      </c>
      <c r="J2453" s="17" t="b">
        <f t="shared" si="77"/>
        <v>0</v>
      </c>
      <c r="K2453" s="18"/>
      <c r="L2453" s="16" t="s">
        <v>4967</v>
      </c>
    </row>
    <row r="2454" spans="8:12" x14ac:dyDescent="0.25">
      <c r="H2454" s="13" t="s">
        <v>4968</v>
      </c>
      <c r="I2454" s="17" t="e">
        <f t="shared" si="76"/>
        <v>#VALUE!</v>
      </c>
      <c r="J2454" s="17" t="b">
        <f t="shared" si="77"/>
        <v>0</v>
      </c>
      <c r="K2454" s="17"/>
      <c r="L2454" s="14" t="s">
        <v>4969</v>
      </c>
    </row>
    <row r="2455" spans="8:12" x14ac:dyDescent="0.25">
      <c r="H2455" s="15" t="s">
        <v>4970</v>
      </c>
      <c r="I2455" s="17" t="e">
        <f t="shared" si="76"/>
        <v>#VALUE!</v>
      </c>
      <c r="J2455" s="17" t="b">
        <f t="shared" si="77"/>
        <v>0</v>
      </c>
      <c r="K2455" s="18"/>
      <c r="L2455" s="16" t="s">
        <v>4971</v>
      </c>
    </row>
    <row r="2456" spans="8:12" x14ac:dyDescent="0.25">
      <c r="H2456" s="13" t="s">
        <v>4972</v>
      </c>
      <c r="I2456" s="17" t="e">
        <f t="shared" si="76"/>
        <v>#VALUE!</v>
      </c>
      <c r="J2456" s="17" t="b">
        <f t="shared" si="77"/>
        <v>0</v>
      </c>
      <c r="K2456" s="17"/>
      <c r="L2456" s="14" t="s">
        <v>4973</v>
      </c>
    </row>
    <row r="2457" spans="8:12" x14ac:dyDescent="0.25">
      <c r="H2457" s="15" t="s">
        <v>4974</v>
      </c>
      <c r="I2457" s="17" t="e">
        <f t="shared" si="76"/>
        <v>#VALUE!</v>
      </c>
      <c r="J2457" s="17" t="b">
        <f t="shared" si="77"/>
        <v>0</v>
      </c>
      <c r="K2457" s="18"/>
      <c r="L2457" s="16" t="s">
        <v>4975</v>
      </c>
    </row>
    <row r="2458" spans="8:12" x14ac:dyDescent="0.25">
      <c r="H2458" s="13" t="s">
        <v>4976</v>
      </c>
      <c r="I2458" s="17" t="e">
        <f t="shared" si="76"/>
        <v>#VALUE!</v>
      </c>
      <c r="J2458" s="17" t="b">
        <f t="shared" si="77"/>
        <v>0</v>
      </c>
      <c r="K2458" s="17"/>
      <c r="L2458" s="14" t="s">
        <v>4977</v>
      </c>
    </row>
    <row r="2459" spans="8:12" x14ac:dyDescent="0.25">
      <c r="H2459" s="15" t="s">
        <v>4978</v>
      </c>
      <c r="I2459" s="17" t="e">
        <f t="shared" si="76"/>
        <v>#VALUE!</v>
      </c>
      <c r="J2459" s="17" t="b">
        <f t="shared" si="77"/>
        <v>0</v>
      </c>
      <c r="K2459" s="18"/>
      <c r="L2459" s="16" t="s">
        <v>4979</v>
      </c>
    </row>
    <row r="2460" spans="8:12" x14ac:dyDescent="0.25">
      <c r="H2460" s="13" t="s">
        <v>4980</v>
      </c>
      <c r="I2460" s="17" t="e">
        <f t="shared" si="76"/>
        <v>#VALUE!</v>
      </c>
      <c r="J2460" s="17" t="b">
        <f t="shared" si="77"/>
        <v>0</v>
      </c>
      <c r="K2460" s="17"/>
      <c r="L2460" s="14" t="s">
        <v>4981</v>
      </c>
    </row>
    <row r="2461" spans="8:12" x14ac:dyDescent="0.25">
      <c r="H2461" s="15" t="s">
        <v>4982</v>
      </c>
      <c r="I2461" s="17" t="e">
        <f t="shared" si="76"/>
        <v>#VALUE!</v>
      </c>
      <c r="J2461" s="17" t="b">
        <f t="shared" si="77"/>
        <v>0</v>
      </c>
      <c r="K2461" s="18"/>
      <c r="L2461" s="16" t="s">
        <v>4983</v>
      </c>
    </row>
    <row r="2462" spans="8:12" x14ac:dyDescent="0.25">
      <c r="H2462" s="13" t="s">
        <v>4984</v>
      </c>
      <c r="I2462" s="17" t="e">
        <f t="shared" si="76"/>
        <v>#VALUE!</v>
      </c>
      <c r="J2462" s="17" t="b">
        <f t="shared" si="77"/>
        <v>0</v>
      </c>
      <c r="K2462" s="17"/>
      <c r="L2462" s="14" t="s">
        <v>4985</v>
      </c>
    </row>
    <row r="2463" spans="8:12" x14ac:dyDescent="0.25">
      <c r="H2463" s="15" t="s">
        <v>4986</v>
      </c>
      <c r="I2463" s="17" t="e">
        <f t="shared" si="76"/>
        <v>#VALUE!</v>
      </c>
      <c r="J2463" s="17" t="b">
        <f t="shared" si="77"/>
        <v>0</v>
      </c>
      <c r="K2463" s="18"/>
      <c r="L2463" s="16" t="s">
        <v>4987</v>
      </c>
    </row>
    <row r="2464" spans="8:12" x14ac:dyDescent="0.25">
      <c r="H2464" s="13" t="s">
        <v>4988</v>
      </c>
      <c r="I2464" s="17" t="e">
        <f t="shared" si="76"/>
        <v>#VALUE!</v>
      </c>
      <c r="J2464" s="17" t="b">
        <f t="shared" si="77"/>
        <v>0</v>
      </c>
      <c r="K2464" s="17"/>
      <c r="L2464" s="14" t="s">
        <v>4989</v>
      </c>
    </row>
    <row r="2465" spans="8:12" x14ac:dyDescent="0.25">
      <c r="H2465" s="15" t="s">
        <v>4990</v>
      </c>
      <c r="I2465" s="17" t="e">
        <f t="shared" si="76"/>
        <v>#VALUE!</v>
      </c>
      <c r="J2465" s="17" t="b">
        <f t="shared" si="77"/>
        <v>0</v>
      </c>
      <c r="K2465" s="18"/>
      <c r="L2465" s="16" t="s">
        <v>4991</v>
      </c>
    </row>
    <row r="2466" spans="8:12" x14ac:dyDescent="0.25">
      <c r="H2466" s="13" t="s">
        <v>4992</v>
      </c>
      <c r="I2466" s="17" t="e">
        <f t="shared" si="76"/>
        <v>#VALUE!</v>
      </c>
      <c r="J2466" s="17" t="b">
        <f t="shared" si="77"/>
        <v>0</v>
      </c>
      <c r="K2466" s="17"/>
      <c r="L2466" s="14" t="s">
        <v>4993</v>
      </c>
    </row>
    <row r="2467" spans="8:12" x14ac:dyDescent="0.25">
      <c r="H2467" s="15" t="s">
        <v>4994</v>
      </c>
      <c r="I2467" s="17" t="e">
        <f t="shared" si="76"/>
        <v>#VALUE!</v>
      </c>
      <c r="J2467" s="17" t="b">
        <f t="shared" si="77"/>
        <v>0</v>
      </c>
      <c r="K2467" s="18"/>
      <c r="L2467" s="16" t="s">
        <v>4995</v>
      </c>
    </row>
    <row r="2468" spans="8:12" x14ac:dyDescent="0.25">
      <c r="H2468" s="13" t="s">
        <v>4996</v>
      </c>
      <c r="I2468" s="17" t="e">
        <f t="shared" si="76"/>
        <v>#VALUE!</v>
      </c>
      <c r="J2468" s="17" t="b">
        <f t="shared" si="77"/>
        <v>0</v>
      </c>
      <c r="K2468" s="17"/>
      <c r="L2468" s="14" t="s">
        <v>4997</v>
      </c>
    </row>
    <row r="2469" spans="8:12" x14ac:dyDescent="0.25">
      <c r="H2469" s="15" t="s">
        <v>4998</v>
      </c>
      <c r="I2469" s="17" t="e">
        <f t="shared" si="76"/>
        <v>#VALUE!</v>
      </c>
      <c r="J2469" s="17" t="b">
        <f t="shared" si="77"/>
        <v>0</v>
      </c>
      <c r="K2469" s="18"/>
      <c r="L2469" s="16" t="s">
        <v>4999</v>
      </c>
    </row>
    <row r="2470" spans="8:12" x14ac:dyDescent="0.25">
      <c r="H2470" s="13" t="s">
        <v>5000</v>
      </c>
      <c r="I2470" s="17" t="e">
        <f t="shared" si="76"/>
        <v>#VALUE!</v>
      </c>
      <c r="J2470" s="17" t="b">
        <f t="shared" si="77"/>
        <v>0</v>
      </c>
      <c r="K2470" s="17"/>
      <c r="L2470" s="14" t="s">
        <v>5001</v>
      </c>
    </row>
    <row r="2471" spans="8:12" x14ac:dyDescent="0.25">
      <c r="H2471" s="15" t="s">
        <v>5002</v>
      </c>
      <c r="I2471" s="17" t="e">
        <f t="shared" si="76"/>
        <v>#VALUE!</v>
      </c>
      <c r="J2471" s="17" t="b">
        <f t="shared" si="77"/>
        <v>0</v>
      </c>
      <c r="K2471" s="18"/>
      <c r="L2471" s="16" t="s">
        <v>5003</v>
      </c>
    </row>
    <row r="2472" spans="8:12" x14ac:dyDescent="0.25">
      <c r="H2472" s="13" t="s">
        <v>5004</v>
      </c>
      <c r="I2472" s="17" t="e">
        <f t="shared" si="76"/>
        <v>#VALUE!</v>
      </c>
      <c r="J2472" s="17" t="b">
        <f t="shared" si="77"/>
        <v>0</v>
      </c>
      <c r="K2472" s="17"/>
      <c r="L2472" s="14" t="s">
        <v>5005</v>
      </c>
    </row>
    <row r="2473" spans="8:12" x14ac:dyDescent="0.25">
      <c r="H2473" s="15" t="s">
        <v>5006</v>
      </c>
      <c r="I2473" s="17" t="e">
        <f t="shared" si="76"/>
        <v>#VALUE!</v>
      </c>
      <c r="J2473" s="17" t="b">
        <f t="shared" si="77"/>
        <v>0</v>
      </c>
      <c r="K2473" s="18"/>
      <c r="L2473" s="16" t="s">
        <v>5007</v>
      </c>
    </row>
    <row r="2474" spans="8:12" x14ac:dyDescent="0.25">
      <c r="H2474" s="13" t="s">
        <v>5008</v>
      </c>
      <c r="I2474" s="17" t="e">
        <f t="shared" si="76"/>
        <v>#VALUE!</v>
      </c>
      <c r="J2474" s="17" t="b">
        <f t="shared" si="77"/>
        <v>0</v>
      </c>
      <c r="K2474" s="17"/>
      <c r="L2474" s="14" t="s">
        <v>5009</v>
      </c>
    </row>
    <row r="2475" spans="8:12" x14ac:dyDescent="0.25">
      <c r="H2475" s="15" t="s">
        <v>5010</v>
      </c>
      <c r="I2475" s="17" t="e">
        <f t="shared" si="76"/>
        <v>#VALUE!</v>
      </c>
      <c r="J2475" s="17" t="b">
        <f t="shared" si="77"/>
        <v>0</v>
      </c>
      <c r="K2475" s="18"/>
      <c r="L2475" s="16" t="s">
        <v>5011</v>
      </c>
    </row>
    <row r="2476" spans="8:12" x14ac:dyDescent="0.25">
      <c r="H2476" s="13" t="s">
        <v>5012</v>
      </c>
      <c r="I2476" s="17" t="e">
        <f t="shared" si="76"/>
        <v>#VALUE!</v>
      </c>
      <c r="J2476" s="17" t="b">
        <f t="shared" si="77"/>
        <v>0</v>
      </c>
      <c r="K2476" s="17"/>
      <c r="L2476" s="14" t="s">
        <v>5013</v>
      </c>
    </row>
    <row r="2477" spans="8:12" x14ac:dyDescent="0.25">
      <c r="H2477" s="15" t="s">
        <v>5014</v>
      </c>
      <c r="I2477" s="17" t="e">
        <f t="shared" si="76"/>
        <v>#VALUE!</v>
      </c>
      <c r="J2477" s="17" t="b">
        <f t="shared" si="77"/>
        <v>0</v>
      </c>
      <c r="K2477" s="18"/>
      <c r="L2477" s="16" t="s">
        <v>5015</v>
      </c>
    </row>
    <row r="2478" spans="8:12" x14ac:dyDescent="0.25">
      <c r="H2478" s="13" t="s">
        <v>5016</v>
      </c>
      <c r="I2478" s="17" t="e">
        <f t="shared" si="76"/>
        <v>#VALUE!</v>
      </c>
      <c r="J2478" s="17" t="b">
        <f t="shared" si="77"/>
        <v>0</v>
      </c>
      <c r="K2478" s="17"/>
      <c r="L2478" s="14" t="s">
        <v>5017</v>
      </c>
    </row>
    <row r="2479" spans="8:12" x14ac:dyDescent="0.25">
      <c r="H2479" s="15" t="s">
        <v>5018</v>
      </c>
      <c r="I2479" s="17" t="e">
        <f t="shared" si="76"/>
        <v>#VALUE!</v>
      </c>
      <c r="J2479" s="17" t="b">
        <f t="shared" si="77"/>
        <v>0</v>
      </c>
      <c r="K2479" s="18"/>
      <c r="L2479" s="16" t="s">
        <v>5019</v>
      </c>
    </row>
    <row r="2480" spans="8:12" x14ac:dyDescent="0.25">
      <c r="H2480" s="13" t="s">
        <v>5020</v>
      </c>
      <c r="I2480" s="17" t="e">
        <f t="shared" si="76"/>
        <v>#VALUE!</v>
      </c>
      <c r="J2480" s="17" t="b">
        <f t="shared" si="77"/>
        <v>0</v>
      </c>
      <c r="K2480" s="17"/>
      <c r="L2480" s="14" t="s">
        <v>5021</v>
      </c>
    </row>
    <row r="2481" spans="8:12" x14ac:dyDescent="0.25">
      <c r="H2481" s="15" t="s">
        <v>5022</v>
      </c>
      <c r="I2481" s="17" t="e">
        <f t="shared" si="76"/>
        <v>#VALUE!</v>
      </c>
      <c r="J2481" s="17" t="b">
        <f t="shared" si="77"/>
        <v>0</v>
      </c>
      <c r="K2481" s="18"/>
      <c r="L2481" s="16" t="s">
        <v>5023</v>
      </c>
    </row>
    <row r="2482" spans="8:12" x14ac:dyDescent="0.25">
      <c r="H2482" s="13" t="s">
        <v>5024</v>
      </c>
      <c r="I2482" s="17" t="e">
        <f t="shared" si="76"/>
        <v>#VALUE!</v>
      </c>
      <c r="J2482" s="17" t="b">
        <f t="shared" si="77"/>
        <v>0</v>
      </c>
      <c r="K2482" s="17"/>
      <c r="L2482" s="14" t="s">
        <v>5025</v>
      </c>
    </row>
    <row r="2483" spans="8:12" x14ac:dyDescent="0.25">
      <c r="H2483" s="15" t="s">
        <v>5026</v>
      </c>
      <c r="I2483" s="17" t="e">
        <f t="shared" si="76"/>
        <v>#VALUE!</v>
      </c>
      <c r="J2483" s="17" t="b">
        <f t="shared" si="77"/>
        <v>0</v>
      </c>
      <c r="K2483" s="18"/>
      <c r="L2483" s="16" t="s">
        <v>5027</v>
      </c>
    </row>
    <row r="2484" spans="8:12" x14ac:dyDescent="0.25">
      <c r="H2484" s="13" t="s">
        <v>5028</v>
      </c>
      <c r="I2484" s="17" t="e">
        <f t="shared" si="76"/>
        <v>#VALUE!</v>
      </c>
      <c r="J2484" s="17" t="b">
        <f t="shared" si="77"/>
        <v>0</v>
      </c>
      <c r="K2484" s="17"/>
      <c r="L2484" s="14" t="s">
        <v>5029</v>
      </c>
    </row>
    <row r="2485" spans="8:12" x14ac:dyDescent="0.25">
      <c r="H2485" s="15" t="s">
        <v>5030</v>
      </c>
      <c r="I2485" s="17" t="e">
        <f t="shared" si="76"/>
        <v>#VALUE!</v>
      </c>
      <c r="J2485" s="17" t="b">
        <f t="shared" si="77"/>
        <v>0</v>
      </c>
      <c r="K2485" s="18"/>
      <c r="L2485" s="16" t="s">
        <v>5031</v>
      </c>
    </row>
    <row r="2486" spans="8:12" x14ac:dyDescent="0.25">
      <c r="H2486" s="13" t="s">
        <v>5030</v>
      </c>
      <c r="I2486" s="17" t="e">
        <f t="shared" si="76"/>
        <v>#VALUE!</v>
      </c>
      <c r="J2486" s="17" t="b">
        <f t="shared" si="77"/>
        <v>0</v>
      </c>
      <c r="K2486" s="17"/>
      <c r="L2486" s="14" t="s">
        <v>5032</v>
      </c>
    </row>
    <row r="2487" spans="8:12" x14ac:dyDescent="0.25">
      <c r="H2487" s="15" t="s">
        <v>5030</v>
      </c>
      <c r="I2487" s="17" t="e">
        <f t="shared" si="76"/>
        <v>#VALUE!</v>
      </c>
      <c r="J2487" s="17" t="b">
        <f t="shared" si="77"/>
        <v>0</v>
      </c>
      <c r="K2487" s="18"/>
      <c r="L2487" s="16" t="s">
        <v>5033</v>
      </c>
    </row>
    <row r="2488" spans="8:12" x14ac:dyDescent="0.25">
      <c r="H2488" s="13" t="s">
        <v>5034</v>
      </c>
      <c r="I2488" s="17" t="e">
        <f t="shared" si="76"/>
        <v>#VALUE!</v>
      </c>
      <c r="J2488" s="17" t="b">
        <f t="shared" si="77"/>
        <v>0</v>
      </c>
      <c r="K2488" s="17"/>
      <c r="L2488" s="14" t="s">
        <v>5035</v>
      </c>
    </row>
    <row r="2489" spans="8:12" x14ac:dyDescent="0.25">
      <c r="H2489" s="15" t="s">
        <v>5036</v>
      </c>
      <c r="I2489" s="17" t="e">
        <f t="shared" si="76"/>
        <v>#VALUE!</v>
      </c>
      <c r="J2489" s="17" t="b">
        <f t="shared" si="77"/>
        <v>0</v>
      </c>
      <c r="K2489" s="18"/>
      <c r="L2489" s="16" t="s">
        <v>5037</v>
      </c>
    </row>
    <row r="2490" spans="8:12" x14ac:dyDescent="0.25">
      <c r="H2490" s="13" t="s">
        <v>5038</v>
      </c>
      <c r="I2490" s="17" t="e">
        <f t="shared" si="76"/>
        <v>#VALUE!</v>
      </c>
      <c r="J2490" s="17" t="b">
        <f t="shared" si="77"/>
        <v>0</v>
      </c>
      <c r="K2490" s="17"/>
      <c r="L2490" s="14" t="s">
        <v>5039</v>
      </c>
    </row>
    <row r="2491" spans="8:12" x14ac:dyDescent="0.25">
      <c r="H2491" s="15" t="s">
        <v>5040</v>
      </c>
      <c r="I2491" s="17" t="e">
        <f t="shared" si="76"/>
        <v>#VALUE!</v>
      </c>
      <c r="J2491" s="17" t="b">
        <f t="shared" si="77"/>
        <v>0</v>
      </c>
      <c r="K2491" s="18"/>
      <c r="L2491" s="16" t="s">
        <v>5041</v>
      </c>
    </row>
    <row r="2492" spans="8:12" x14ac:dyDescent="0.25">
      <c r="H2492" s="13" t="s">
        <v>5042</v>
      </c>
      <c r="I2492" s="17" t="e">
        <f t="shared" si="76"/>
        <v>#VALUE!</v>
      </c>
      <c r="J2492" s="17" t="b">
        <f t="shared" si="77"/>
        <v>0</v>
      </c>
      <c r="K2492" s="17"/>
      <c r="L2492" s="14" t="s">
        <v>5043</v>
      </c>
    </row>
    <row r="2493" spans="8:12" x14ac:dyDescent="0.25">
      <c r="H2493" s="15" t="s">
        <v>5044</v>
      </c>
      <c r="I2493" s="17" t="e">
        <f t="shared" si="76"/>
        <v>#VALUE!</v>
      </c>
      <c r="J2493" s="17" t="b">
        <f t="shared" si="77"/>
        <v>0</v>
      </c>
      <c r="K2493" s="18"/>
      <c r="L2493" s="16" t="s">
        <v>5045</v>
      </c>
    </row>
    <row r="2494" spans="8:12" x14ac:dyDescent="0.25">
      <c r="H2494" s="13" t="s">
        <v>5046</v>
      </c>
      <c r="I2494" s="17" t="e">
        <f t="shared" si="76"/>
        <v>#VALUE!</v>
      </c>
      <c r="J2494" s="17" t="b">
        <f t="shared" si="77"/>
        <v>0</v>
      </c>
      <c r="K2494" s="17"/>
      <c r="L2494" s="14" t="s">
        <v>5047</v>
      </c>
    </row>
    <row r="2495" spans="8:12" x14ac:dyDescent="0.25">
      <c r="H2495" s="15" t="s">
        <v>5048</v>
      </c>
      <c r="I2495" s="17" t="e">
        <f t="shared" si="76"/>
        <v>#VALUE!</v>
      </c>
      <c r="J2495" s="17" t="b">
        <f t="shared" si="77"/>
        <v>0</v>
      </c>
      <c r="K2495" s="18"/>
      <c r="L2495" s="16" t="s">
        <v>5049</v>
      </c>
    </row>
    <row r="2496" spans="8:12" x14ac:dyDescent="0.25">
      <c r="H2496" s="13" t="s">
        <v>5050</v>
      </c>
      <c r="I2496" s="17" t="e">
        <f t="shared" si="76"/>
        <v>#VALUE!</v>
      </c>
      <c r="J2496" s="17" t="b">
        <f t="shared" si="77"/>
        <v>0</v>
      </c>
      <c r="K2496" s="17"/>
      <c r="L2496" s="14" t="s">
        <v>5051</v>
      </c>
    </row>
    <row r="2497" spans="8:12" x14ac:dyDescent="0.25">
      <c r="H2497" s="15" t="s">
        <v>5052</v>
      </c>
      <c r="I2497" s="17" t="e">
        <f t="shared" si="76"/>
        <v>#VALUE!</v>
      </c>
      <c r="J2497" s="17" t="b">
        <f t="shared" si="77"/>
        <v>0</v>
      </c>
      <c r="K2497" s="18"/>
      <c r="L2497" s="16" t="s">
        <v>5053</v>
      </c>
    </row>
    <row r="2498" spans="8:12" x14ac:dyDescent="0.25">
      <c r="H2498" s="13" t="s">
        <v>5054</v>
      </c>
      <c r="I2498" s="17" t="e">
        <f t="shared" si="76"/>
        <v>#VALUE!</v>
      </c>
      <c r="J2498" s="17" t="b">
        <f t="shared" si="77"/>
        <v>0</v>
      </c>
      <c r="K2498" s="17"/>
      <c r="L2498" s="14" t="s">
        <v>5055</v>
      </c>
    </row>
    <row r="2499" spans="8:12" x14ac:dyDescent="0.25">
      <c r="H2499" s="15" t="s">
        <v>5056</v>
      </c>
      <c r="I2499" s="17" t="e">
        <f t="shared" ref="I2499:I2562" si="78">SEARCH($A$2,H2499:H6343)</f>
        <v>#VALUE!</v>
      </c>
      <c r="J2499" s="17" t="b">
        <f t="shared" ref="J2499:J2562" si="79">ISNUMBER(I2499)</f>
        <v>0</v>
      </c>
      <c r="K2499" s="18"/>
      <c r="L2499" s="16" t="s">
        <v>5057</v>
      </c>
    </row>
    <row r="2500" spans="8:12" x14ac:dyDescent="0.25">
      <c r="H2500" s="13" t="s">
        <v>5058</v>
      </c>
      <c r="I2500" s="17" t="e">
        <f t="shared" si="78"/>
        <v>#VALUE!</v>
      </c>
      <c r="J2500" s="17" t="b">
        <f t="shared" si="79"/>
        <v>0</v>
      </c>
      <c r="K2500" s="17"/>
      <c r="L2500" s="14" t="s">
        <v>5059</v>
      </c>
    </row>
    <row r="2501" spans="8:12" x14ac:dyDescent="0.25">
      <c r="H2501" s="15" t="s">
        <v>5060</v>
      </c>
      <c r="I2501" s="17" t="e">
        <f t="shared" si="78"/>
        <v>#VALUE!</v>
      </c>
      <c r="J2501" s="17" t="b">
        <f t="shared" si="79"/>
        <v>0</v>
      </c>
      <c r="K2501" s="18"/>
      <c r="L2501" s="16" t="s">
        <v>5061</v>
      </c>
    </row>
    <row r="2502" spans="8:12" x14ac:dyDescent="0.25">
      <c r="H2502" s="13" t="s">
        <v>5062</v>
      </c>
      <c r="I2502" s="17" t="e">
        <f t="shared" si="78"/>
        <v>#VALUE!</v>
      </c>
      <c r="J2502" s="17" t="b">
        <f t="shared" si="79"/>
        <v>0</v>
      </c>
      <c r="K2502" s="17"/>
      <c r="L2502" s="14" t="s">
        <v>5063</v>
      </c>
    </row>
    <row r="2503" spans="8:12" x14ac:dyDescent="0.25">
      <c r="H2503" s="15" t="s">
        <v>5064</v>
      </c>
      <c r="I2503" s="17" t="e">
        <f t="shared" si="78"/>
        <v>#VALUE!</v>
      </c>
      <c r="J2503" s="17" t="b">
        <f t="shared" si="79"/>
        <v>0</v>
      </c>
      <c r="K2503" s="18"/>
      <c r="L2503" s="16" t="s">
        <v>5065</v>
      </c>
    </row>
    <row r="2504" spans="8:12" x14ac:dyDescent="0.25">
      <c r="H2504" s="13" t="s">
        <v>5066</v>
      </c>
      <c r="I2504" s="17" t="e">
        <f t="shared" si="78"/>
        <v>#VALUE!</v>
      </c>
      <c r="J2504" s="17" t="b">
        <f t="shared" si="79"/>
        <v>0</v>
      </c>
      <c r="K2504" s="17"/>
      <c r="L2504" s="14" t="s">
        <v>5067</v>
      </c>
    </row>
    <row r="2505" spans="8:12" x14ac:dyDescent="0.25">
      <c r="H2505" s="15" t="s">
        <v>5068</v>
      </c>
      <c r="I2505" s="17" t="e">
        <f t="shared" si="78"/>
        <v>#VALUE!</v>
      </c>
      <c r="J2505" s="17" t="b">
        <f t="shared" si="79"/>
        <v>0</v>
      </c>
      <c r="K2505" s="18"/>
      <c r="L2505" s="16" t="s">
        <v>5069</v>
      </c>
    </row>
    <row r="2506" spans="8:12" x14ac:dyDescent="0.25">
      <c r="H2506" s="13" t="s">
        <v>5070</v>
      </c>
      <c r="I2506" s="17" t="e">
        <f t="shared" si="78"/>
        <v>#VALUE!</v>
      </c>
      <c r="J2506" s="17" t="b">
        <f t="shared" si="79"/>
        <v>0</v>
      </c>
      <c r="K2506" s="17"/>
      <c r="L2506" s="14" t="s">
        <v>5071</v>
      </c>
    </row>
    <row r="2507" spans="8:12" x14ac:dyDescent="0.25">
      <c r="H2507" s="15" t="s">
        <v>5072</v>
      </c>
      <c r="I2507" s="17" t="e">
        <f t="shared" si="78"/>
        <v>#VALUE!</v>
      </c>
      <c r="J2507" s="17" t="b">
        <f t="shared" si="79"/>
        <v>0</v>
      </c>
      <c r="K2507" s="18"/>
      <c r="L2507" s="16" t="s">
        <v>5073</v>
      </c>
    </row>
    <row r="2508" spans="8:12" x14ac:dyDescent="0.25">
      <c r="H2508" s="13" t="s">
        <v>5074</v>
      </c>
      <c r="I2508" s="17" t="e">
        <f t="shared" si="78"/>
        <v>#VALUE!</v>
      </c>
      <c r="J2508" s="17" t="b">
        <f t="shared" si="79"/>
        <v>0</v>
      </c>
      <c r="K2508" s="17"/>
      <c r="L2508" s="14" t="s">
        <v>5075</v>
      </c>
    </row>
    <row r="2509" spans="8:12" x14ac:dyDescent="0.25">
      <c r="H2509" s="15" t="s">
        <v>5076</v>
      </c>
      <c r="I2509" s="17" t="e">
        <f t="shared" si="78"/>
        <v>#VALUE!</v>
      </c>
      <c r="J2509" s="17" t="b">
        <f t="shared" si="79"/>
        <v>0</v>
      </c>
      <c r="K2509" s="18"/>
      <c r="L2509" s="16" t="s">
        <v>5077</v>
      </c>
    </row>
    <row r="2510" spans="8:12" x14ac:dyDescent="0.25">
      <c r="H2510" s="13" t="s">
        <v>5078</v>
      </c>
      <c r="I2510" s="17" t="e">
        <f t="shared" si="78"/>
        <v>#VALUE!</v>
      </c>
      <c r="J2510" s="17" t="b">
        <f t="shared" si="79"/>
        <v>0</v>
      </c>
      <c r="K2510" s="17"/>
      <c r="L2510" s="14" t="s">
        <v>5079</v>
      </c>
    </row>
    <row r="2511" spans="8:12" x14ac:dyDescent="0.25">
      <c r="H2511" s="15" t="s">
        <v>5080</v>
      </c>
      <c r="I2511" s="17" t="e">
        <f t="shared" si="78"/>
        <v>#VALUE!</v>
      </c>
      <c r="J2511" s="17" t="b">
        <f t="shared" si="79"/>
        <v>0</v>
      </c>
      <c r="K2511" s="18"/>
      <c r="L2511" s="16" t="s">
        <v>5081</v>
      </c>
    </row>
    <row r="2512" spans="8:12" x14ac:dyDescent="0.25">
      <c r="H2512" s="13" t="s">
        <v>5082</v>
      </c>
      <c r="I2512" s="17" t="e">
        <f t="shared" si="78"/>
        <v>#VALUE!</v>
      </c>
      <c r="J2512" s="17" t="b">
        <f t="shared" si="79"/>
        <v>0</v>
      </c>
      <c r="K2512" s="17"/>
      <c r="L2512" s="14" t="s">
        <v>5083</v>
      </c>
    </row>
    <row r="2513" spans="8:12" x14ac:dyDescent="0.25">
      <c r="H2513" s="15" t="s">
        <v>5084</v>
      </c>
      <c r="I2513" s="17" t="e">
        <f t="shared" si="78"/>
        <v>#VALUE!</v>
      </c>
      <c r="J2513" s="17" t="b">
        <f t="shared" si="79"/>
        <v>0</v>
      </c>
      <c r="K2513" s="18"/>
      <c r="L2513" s="16" t="s">
        <v>5085</v>
      </c>
    </row>
    <row r="2514" spans="8:12" x14ac:dyDescent="0.25">
      <c r="H2514" s="13" t="s">
        <v>5086</v>
      </c>
      <c r="I2514" s="17" t="e">
        <f t="shared" si="78"/>
        <v>#VALUE!</v>
      </c>
      <c r="J2514" s="17" t="b">
        <f t="shared" si="79"/>
        <v>0</v>
      </c>
      <c r="K2514" s="17"/>
      <c r="L2514" s="14" t="s">
        <v>5087</v>
      </c>
    </row>
    <row r="2515" spans="8:12" x14ac:dyDescent="0.25">
      <c r="H2515" s="15" t="s">
        <v>5088</v>
      </c>
      <c r="I2515" s="17" t="e">
        <f t="shared" si="78"/>
        <v>#VALUE!</v>
      </c>
      <c r="J2515" s="17" t="b">
        <f t="shared" si="79"/>
        <v>0</v>
      </c>
      <c r="K2515" s="18"/>
      <c r="L2515" s="16" t="s">
        <v>5089</v>
      </c>
    </row>
    <row r="2516" spans="8:12" x14ac:dyDescent="0.25">
      <c r="H2516" s="13" t="s">
        <v>5090</v>
      </c>
      <c r="I2516" s="17" t="e">
        <f t="shared" si="78"/>
        <v>#VALUE!</v>
      </c>
      <c r="J2516" s="17" t="b">
        <f t="shared" si="79"/>
        <v>0</v>
      </c>
      <c r="K2516" s="17"/>
      <c r="L2516" s="14" t="s">
        <v>5091</v>
      </c>
    </row>
    <row r="2517" spans="8:12" x14ac:dyDescent="0.25">
      <c r="H2517" s="15" t="s">
        <v>5092</v>
      </c>
      <c r="I2517" s="17" t="e">
        <f t="shared" si="78"/>
        <v>#VALUE!</v>
      </c>
      <c r="J2517" s="17" t="b">
        <f t="shared" si="79"/>
        <v>0</v>
      </c>
      <c r="K2517" s="18"/>
      <c r="L2517" s="16" t="s">
        <v>5093</v>
      </c>
    </row>
    <row r="2518" spans="8:12" x14ac:dyDescent="0.25">
      <c r="H2518" s="13" t="s">
        <v>5094</v>
      </c>
      <c r="I2518" s="17" t="e">
        <f t="shared" si="78"/>
        <v>#VALUE!</v>
      </c>
      <c r="J2518" s="17" t="b">
        <f t="shared" si="79"/>
        <v>0</v>
      </c>
      <c r="K2518" s="17"/>
      <c r="L2518" s="14" t="s">
        <v>5095</v>
      </c>
    </row>
    <row r="2519" spans="8:12" x14ac:dyDescent="0.25">
      <c r="H2519" s="15" t="s">
        <v>5096</v>
      </c>
      <c r="I2519" s="17" t="e">
        <f t="shared" si="78"/>
        <v>#VALUE!</v>
      </c>
      <c r="J2519" s="17" t="b">
        <f t="shared" si="79"/>
        <v>0</v>
      </c>
      <c r="K2519" s="18"/>
      <c r="L2519" s="16" t="s">
        <v>5097</v>
      </c>
    </row>
    <row r="2520" spans="8:12" x14ac:dyDescent="0.25">
      <c r="H2520" s="13" t="s">
        <v>5098</v>
      </c>
      <c r="I2520" s="17" t="e">
        <f t="shared" si="78"/>
        <v>#VALUE!</v>
      </c>
      <c r="J2520" s="17" t="b">
        <f t="shared" si="79"/>
        <v>0</v>
      </c>
      <c r="K2520" s="17"/>
      <c r="L2520" s="14" t="s">
        <v>5099</v>
      </c>
    </row>
    <row r="2521" spans="8:12" x14ac:dyDescent="0.25">
      <c r="H2521" s="15" t="s">
        <v>5100</v>
      </c>
      <c r="I2521" s="17" t="e">
        <f t="shared" si="78"/>
        <v>#VALUE!</v>
      </c>
      <c r="J2521" s="17" t="b">
        <f t="shared" si="79"/>
        <v>0</v>
      </c>
      <c r="K2521" s="18"/>
      <c r="L2521" s="16" t="s">
        <v>5101</v>
      </c>
    </row>
    <row r="2522" spans="8:12" x14ac:dyDescent="0.25">
      <c r="H2522" s="13" t="s">
        <v>5102</v>
      </c>
      <c r="I2522" s="17" t="e">
        <f t="shared" si="78"/>
        <v>#VALUE!</v>
      </c>
      <c r="J2522" s="17" t="b">
        <f t="shared" si="79"/>
        <v>0</v>
      </c>
      <c r="K2522" s="17"/>
      <c r="L2522" s="14" t="s">
        <v>5103</v>
      </c>
    </row>
    <row r="2523" spans="8:12" x14ac:dyDescent="0.25">
      <c r="H2523" s="15" t="s">
        <v>5104</v>
      </c>
      <c r="I2523" s="17" t="e">
        <f t="shared" si="78"/>
        <v>#VALUE!</v>
      </c>
      <c r="J2523" s="17" t="b">
        <f t="shared" si="79"/>
        <v>0</v>
      </c>
      <c r="K2523" s="18"/>
      <c r="L2523" s="16" t="s">
        <v>5105</v>
      </c>
    </row>
    <row r="2524" spans="8:12" x14ac:dyDescent="0.25">
      <c r="H2524" s="13" t="s">
        <v>5106</v>
      </c>
      <c r="I2524" s="17" t="e">
        <f t="shared" si="78"/>
        <v>#VALUE!</v>
      </c>
      <c r="J2524" s="17" t="b">
        <f t="shared" si="79"/>
        <v>0</v>
      </c>
      <c r="K2524" s="17"/>
      <c r="L2524" s="14" t="s">
        <v>5107</v>
      </c>
    </row>
    <row r="2525" spans="8:12" x14ac:dyDescent="0.25">
      <c r="H2525" s="15" t="s">
        <v>5108</v>
      </c>
      <c r="I2525" s="17" t="e">
        <f t="shared" si="78"/>
        <v>#VALUE!</v>
      </c>
      <c r="J2525" s="17" t="b">
        <f t="shared" si="79"/>
        <v>0</v>
      </c>
      <c r="K2525" s="18"/>
      <c r="L2525" s="16" t="s">
        <v>5109</v>
      </c>
    </row>
    <row r="2526" spans="8:12" x14ac:dyDescent="0.25">
      <c r="H2526" s="13" t="s">
        <v>5110</v>
      </c>
      <c r="I2526" s="17" t="e">
        <f t="shared" si="78"/>
        <v>#VALUE!</v>
      </c>
      <c r="J2526" s="17" t="b">
        <f t="shared" si="79"/>
        <v>0</v>
      </c>
      <c r="K2526" s="17"/>
      <c r="L2526" s="14" t="s">
        <v>5111</v>
      </c>
    </row>
    <row r="2527" spans="8:12" x14ac:dyDescent="0.25">
      <c r="H2527" s="15" t="s">
        <v>5112</v>
      </c>
      <c r="I2527" s="17" t="e">
        <f t="shared" si="78"/>
        <v>#VALUE!</v>
      </c>
      <c r="J2527" s="17" t="b">
        <f t="shared" si="79"/>
        <v>0</v>
      </c>
      <c r="K2527" s="18"/>
      <c r="L2527" s="16" t="s">
        <v>5113</v>
      </c>
    </row>
    <row r="2528" spans="8:12" x14ac:dyDescent="0.25">
      <c r="H2528" s="13" t="s">
        <v>5114</v>
      </c>
      <c r="I2528" s="17" t="e">
        <f t="shared" si="78"/>
        <v>#VALUE!</v>
      </c>
      <c r="J2528" s="17" t="b">
        <f t="shared" si="79"/>
        <v>0</v>
      </c>
      <c r="K2528" s="17"/>
      <c r="L2528" s="14" t="s">
        <v>5115</v>
      </c>
    </row>
    <row r="2529" spans="8:12" x14ac:dyDescent="0.25">
      <c r="H2529" s="15" t="s">
        <v>5116</v>
      </c>
      <c r="I2529" s="17" t="e">
        <f t="shared" si="78"/>
        <v>#VALUE!</v>
      </c>
      <c r="J2529" s="17" t="b">
        <f t="shared" si="79"/>
        <v>0</v>
      </c>
      <c r="K2529" s="18"/>
      <c r="L2529" s="16" t="s">
        <v>5117</v>
      </c>
    </row>
    <row r="2530" spans="8:12" x14ac:dyDescent="0.25">
      <c r="H2530" s="13" t="s">
        <v>5118</v>
      </c>
      <c r="I2530" s="17" t="e">
        <f t="shared" si="78"/>
        <v>#VALUE!</v>
      </c>
      <c r="J2530" s="17" t="b">
        <f t="shared" si="79"/>
        <v>0</v>
      </c>
      <c r="K2530" s="17"/>
      <c r="L2530" s="14" t="s">
        <v>5119</v>
      </c>
    </row>
    <row r="2531" spans="8:12" x14ac:dyDescent="0.25">
      <c r="H2531" s="15" t="s">
        <v>5120</v>
      </c>
      <c r="I2531" s="17" t="e">
        <f t="shared" si="78"/>
        <v>#VALUE!</v>
      </c>
      <c r="J2531" s="17" t="b">
        <f t="shared" si="79"/>
        <v>0</v>
      </c>
      <c r="K2531" s="18"/>
      <c r="L2531" s="16" t="s">
        <v>5121</v>
      </c>
    </row>
    <row r="2532" spans="8:12" x14ac:dyDescent="0.25">
      <c r="H2532" s="13" t="s">
        <v>5122</v>
      </c>
      <c r="I2532" s="17" t="e">
        <f t="shared" si="78"/>
        <v>#VALUE!</v>
      </c>
      <c r="J2532" s="17" t="b">
        <f t="shared" si="79"/>
        <v>0</v>
      </c>
      <c r="K2532" s="17"/>
      <c r="L2532" s="14" t="s">
        <v>5123</v>
      </c>
    </row>
    <row r="2533" spans="8:12" x14ac:dyDescent="0.25">
      <c r="H2533" s="15" t="s">
        <v>5124</v>
      </c>
      <c r="I2533" s="17" t="e">
        <f t="shared" si="78"/>
        <v>#VALUE!</v>
      </c>
      <c r="J2533" s="17" t="b">
        <f t="shared" si="79"/>
        <v>0</v>
      </c>
      <c r="K2533" s="18"/>
      <c r="L2533" s="16" t="s">
        <v>5125</v>
      </c>
    </row>
    <row r="2534" spans="8:12" x14ac:dyDescent="0.25">
      <c r="H2534" s="13" t="s">
        <v>5126</v>
      </c>
      <c r="I2534" s="17" t="e">
        <f t="shared" si="78"/>
        <v>#VALUE!</v>
      </c>
      <c r="J2534" s="17" t="b">
        <f t="shared" si="79"/>
        <v>0</v>
      </c>
      <c r="K2534" s="17"/>
      <c r="L2534" s="14" t="s">
        <v>5127</v>
      </c>
    </row>
    <row r="2535" spans="8:12" x14ac:dyDescent="0.25">
      <c r="H2535" s="15" t="s">
        <v>5128</v>
      </c>
      <c r="I2535" s="17" t="e">
        <f t="shared" si="78"/>
        <v>#VALUE!</v>
      </c>
      <c r="J2535" s="17" t="b">
        <f t="shared" si="79"/>
        <v>0</v>
      </c>
      <c r="K2535" s="18"/>
      <c r="L2535" s="16" t="s">
        <v>5129</v>
      </c>
    </row>
    <row r="2536" spans="8:12" x14ac:dyDescent="0.25">
      <c r="H2536" s="13" t="s">
        <v>5130</v>
      </c>
      <c r="I2536" s="17" t="e">
        <f t="shared" si="78"/>
        <v>#VALUE!</v>
      </c>
      <c r="J2536" s="17" t="b">
        <f t="shared" si="79"/>
        <v>0</v>
      </c>
      <c r="K2536" s="17"/>
      <c r="L2536" s="14" t="s">
        <v>5131</v>
      </c>
    </row>
    <row r="2537" spans="8:12" x14ac:dyDescent="0.25">
      <c r="H2537" s="15" t="s">
        <v>5132</v>
      </c>
      <c r="I2537" s="17" t="e">
        <f t="shared" si="78"/>
        <v>#VALUE!</v>
      </c>
      <c r="J2537" s="17" t="b">
        <f t="shared" si="79"/>
        <v>0</v>
      </c>
      <c r="K2537" s="18"/>
      <c r="L2537" s="16" t="s">
        <v>5133</v>
      </c>
    </row>
    <row r="2538" spans="8:12" x14ac:dyDescent="0.25">
      <c r="H2538" s="13" t="s">
        <v>5134</v>
      </c>
      <c r="I2538" s="17" t="e">
        <f t="shared" si="78"/>
        <v>#VALUE!</v>
      </c>
      <c r="J2538" s="17" t="b">
        <f t="shared" si="79"/>
        <v>0</v>
      </c>
      <c r="K2538" s="17"/>
      <c r="L2538" s="14" t="s">
        <v>5135</v>
      </c>
    </row>
    <row r="2539" spans="8:12" x14ac:dyDescent="0.25">
      <c r="H2539" s="15" t="s">
        <v>5136</v>
      </c>
      <c r="I2539" s="17" t="e">
        <f t="shared" si="78"/>
        <v>#VALUE!</v>
      </c>
      <c r="J2539" s="17" t="b">
        <f t="shared" si="79"/>
        <v>0</v>
      </c>
      <c r="K2539" s="18"/>
      <c r="L2539" s="16" t="s">
        <v>5137</v>
      </c>
    </row>
    <row r="2540" spans="8:12" x14ac:dyDescent="0.25">
      <c r="H2540" s="13" t="s">
        <v>5138</v>
      </c>
      <c r="I2540" s="17" t="e">
        <f t="shared" si="78"/>
        <v>#VALUE!</v>
      </c>
      <c r="J2540" s="17" t="b">
        <f t="shared" si="79"/>
        <v>0</v>
      </c>
      <c r="K2540" s="17"/>
      <c r="L2540" s="14" t="s">
        <v>5139</v>
      </c>
    </row>
    <row r="2541" spans="8:12" x14ac:dyDescent="0.25">
      <c r="H2541" s="15" t="s">
        <v>5140</v>
      </c>
      <c r="I2541" s="17" t="e">
        <f t="shared" si="78"/>
        <v>#VALUE!</v>
      </c>
      <c r="J2541" s="17" t="b">
        <f t="shared" si="79"/>
        <v>0</v>
      </c>
      <c r="K2541" s="18"/>
      <c r="L2541" s="16" t="s">
        <v>5141</v>
      </c>
    </row>
    <row r="2542" spans="8:12" x14ac:dyDescent="0.25">
      <c r="H2542" s="13" t="s">
        <v>5142</v>
      </c>
      <c r="I2542" s="17" t="e">
        <f t="shared" si="78"/>
        <v>#VALUE!</v>
      </c>
      <c r="J2542" s="17" t="b">
        <f t="shared" si="79"/>
        <v>0</v>
      </c>
      <c r="K2542" s="17"/>
      <c r="L2542" s="14" t="s">
        <v>5143</v>
      </c>
    </row>
    <row r="2543" spans="8:12" x14ac:dyDescent="0.25">
      <c r="H2543" s="15" t="s">
        <v>5144</v>
      </c>
      <c r="I2543" s="17" t="e">
        <f t="shared" si="78"/>
        <v>#VALUE!</v>
      </c>
      <c r="J2543" s="17" t="b">
        <f t="shared" si="79"/>
        <v>0</v>
      </c>
      <c r="K2543" s="18"/>
      <c r="L2543" s="16" t="s">
        <v>5145</v>
      </c>
    </row>
    <row r="2544" spans="8:12" x14ac:dyDescent="0.25">
      <c r="H2544" s="13" t="s">
        <v>5146</v>
      </c>
      <c r="I2544" s="17" t="e">
        <f t="shared" si="78"/>
        <v>#VALUE!</v>
      </c>
      <c r="J2544" s="17" t="b">
        <f t="shared" si="79"/>
        <v>0</v>
      </c>
      <c r="K2544" s="17"/>
      <c r="L2544" s="14" t="s">
        <v>5147</v>
      </c>
    </row>
    <row r="2545" spans="8:12" x14ac:dyDescent="0.25">
      <c r="H2545" s="15" t="s">
        <v>5148</v>
      </c>
      <c r="I2545" s="17" t="e">
        <f t="shared" si="78"/>
        <v>#VALUE!</v>
      </c>
      <c r="J2545" s="17" t="b">
        <f t="shared" si="79"/>
        <v>0</v>
      </c>
      <c r="K2545" s="18"/>
      <c r="L2545" s="16" t="s">
        <v>5149</v>
      </c>
    </row>
    <row r="2546" spans="8:12" x14ac:dyDescent="0.25">
      <c r="H2546" s="13" t="s">
        <v>5150</v>
      </c>
      <c r="I2546" s="17" t="e">
        <f t="shared" si="78"/>
        <v>#VALUE!</v>
      </c>
      <c r="J2546" s="17" t="b">
        <f t="shared" si="79"/>
        <v>0</v>
      </c>
      <c r="K2546" s="17"/>
      <c r="L2546" s="14" t="s">
        <v>5151</v>
      </c>
    </row>
    <row r="2547" spans="8:12" x14ac:dyDescent="0.25">
      <c r="H2547" s="15" t="s">
        <v>5152</v>
      </c>
      <c r="I2547" s="17" t="e">
        <f t="shared" si="78"/>
        <v>#VALUE!</v>
      </c>
      <c r="J2547" s="17" t="b">
        <f t="shared" si="79"/>
        <v>0</v>
      </c>
      <c r="K2547" s="18"/>
      <c r="L2547" s="16" t="s">
        <v>5153</v>
      </c>
    </row>
    <row r="2548" spans="8:12" x14ac:dyDescent="0.25">
      <c r="H2548" s="13" t="s">
        <v>5154</v>
      </c>
      <c r="I2548" s="17" t="e">
        <f t="shared" si="78"/>
        <v>#VALUE!</v>
      </c>
      <c r="J2548" s="17" t="b">
        <f t="shared" si="79"/>
        <v>0</v>
      </c>
      <c r="K2548" s="17"/>
      <c r="L2548" s="14" t="s">
        <v>5155</v>
      </c>
    </row>
    <row r="2549" spans="8:12" x14ac:dyDescent="0.25">
      <c r="H2549" s="15" t="s">
        <v>5156</v>
      </c>
      <c r="I2549" s="17" t="e">
        <f t="shared" si="78"/>
        <v>#VALUE!</v>
      </c>
      <c r="J2549" s="17" t="b">
        <f t="shared" si="79"/>
        <v>0</v>
      </c>
      <c r="K2549" s="18"/>
      <c r="L2549" s="16" t="s">
        <v>5157</v>
      </c>
    </row>
    <row r="2550" spans="8:12" x14ac:dyDescent="0.25">
      <c r="H2550" s="13" t="s">
        <v>5158</v>
      </c>
      <c r="I2550" s="17" t="e">
        <f t="shared" si="78"/>
        <v>#VALUE!</v>
      </c>
      <c r="J2550" s="17" t="b">
        <f t="shared" si="79"/>
        <v>0</v>
      </c>
      <c r="K2550" s="17"/>
      <c r="L2550" s="14" t="s">
        <v>5159</v>
      </c>
    </row>
    <row r="2551" spans="8:12" x14ac:dyDescent="0.25">
      <c r="H2551" s="15" t="s">
        <v>5160</v>
      </c>
      <c r="I2551" s="17" t="e">
        <f t="shared" si="78"/>
        <v>#VALUE!</v>
      </c>
      <c r="J2551" s="17" t="b">
        <f t="shared" si="79"/>
        <v>0</v>
      </c>
      <c r="K2551" s="18"/>
      <c r="L2551" s="16" t="s">
        <v>5161</v>
      </c>
    </row>
    <row r="2552" spans="8:12" x14ac:dyDescent="0.25">
      <c r="H2552" s="13" t="s">
        <v>5162</v>
      </c>
      <c r="I2552" s="17" t="e">
        <f t="shared" si="78"/>
        <v>#VALUE!</v>
      </c>
      <c r="J2552" s="17" t="b">
        <f t="shared" si="79"/>
        <v>0</v>
      </c>
      <c r="K2552" s="17"/>
      <c r="L2552" s="14" t="s">
        <v>5163</v>
      </c>
    </row>
    <row r="2553" spans="8:12" x14ac:dyDescent="0.25">
      <c r="H2553" s="15" t="s">
        <v>5164</v>
      </c>
      <c r="I2553" s="17" t="e">
        <f t="shared" si="78"/>
        <v>#VALUE!</v>
      </c>
      <c r="J2553" s="17" t="b">
        <f t="shared" si="79"/>
        <v>0</v>
      </c>
      <c r="K2553" s="18"/>
      <c r="L2553" s="16" t="s">
        <v>5165</v>
      </c>
    </row>
    <row r="2554" spans="8:12" x14ac:dyDescent="0.25">
      <c r="H2554" s="13" t="s">
        <v>5166</v>
      </c>
      <c r="I2554" s="17" t="e">
        <f t="shared" si="78"/>
        <v>#VALUE!</v>
      </c>
      <c r="J2554" s="17" t="b">
        <f t="shared" si="79"/>
        <v>0</v>
      </c>
      <c r="K2554" s="17"/>
      <c r="L2554" s="14" t="s">
        <v>5167</v>
      </c>
    </row>
    <row r="2555" spans="8:12" x14ac:dyDescent="0.25">
      <c r="H2555" s="15" t="s">
        <v>5168</v>
      </c>
      <c r="I2555" s="17" t="e">
        <f t="shared" si="78"/>
        <v>#VALUE!</v>
      </c>
      <c r="J2555" s="17" t="b">
        <f t="shared" si="79"/>
        <v>0</v>
      </c>
      <c r="K2555" s="18"/>
      <c r="L2555" s="16" t="s">
        <v>5169</v>
      </c>
    </row>
    <row r="2556" spans="8:12" x14ac:dyDescent="0.25">
      <c r="H2556" s="13" t="s">
        <v>5170</v>
      </c>
      <c r="I2556" s="17" t="e">
        <f t="shared" si="78"/>
        <v>#VALUE!</v>
      </c>
      <c r="J2556" s="17" t="b">
        <f t="shared" si="79"/>
        <v>0</v>
      </c>
      <c r="K2556" s="17"/>
      <c r="L2556" s="14" t="s">
        <v>5171</v>
      </c>
    </row>
    <row r="2557" spans="8:12" x14ac:dyDescent="0.25">
      <c r="H2557" s="15" t="s">
        <v>5172</v>
      </c>
      <c r="I2557" s="17" t="e">
        <f t="shared" si="78"/>
        <v>#VALUE!</v>
      </c>
      <c r="J2557" s="17" t="b">
        <f t="shared" si="79"/>
        <v>0</v>
      </c>
      <c r="K2557" s="18"/>
      <c r="L2557" s="16" t="s">
        <v>5173</v>
      </c>
    </row>
    <row r="2558" spans="8:12" x14ac:dyDescent="0.25">
      <c r="H2558" s="13" t="s">
        <v>5174</v>
      </c>
      <c r="I2558" s="17" t="e">
        <f t="shared" si="78"/>
        <v>#VALUE!</v>
      </c>
      <c r="J2558" s="17" t="b">
        <f t="shared" si="79"/>
        <v>0</v>
      </c>
      <c r="K2558" s="17"/>
      <c r="L2558" s="14" t="s">
        <v>5175</v>
      </c>
    </row>
    <row r="2559" spans="8:12" x14ac:dyDescent="0.25">
      <c r="H2559" s="15" t="s">
        <v>5176</v>
      </c>
      <c r="I2559" s="17" t="e">
        <f t="shared" si="78"/>
        <v>#VALUE!</v>
      </c>
      <c r="J2559" s="17" t="b">
        <f t="shared" si="79"/>
        <v>0</v>
      </c>
      <c r="K2559" s="18"/>
      <c r="L2559" s="16" t="s">
        <v>5177</v>
      </c>
    </row>
    <row r="2560" spans="8:12" x14ac:dyDescent="0.25">
      <c r="H2560" s="13" t="s">
        <v>5178</v>
      </c>
      <c r="I2560" s="17" t="e">
        <f t="shared" si="78"/>
        <v>#VALUE!</v>
      </c>
      <c r="J2560" s="17" t="b">
        <f t="shared" si="79"/>
        <v>0</v>
      </c>
      <c r="K2560" s="17"/>
      <c r="L2560" s="14" t="s">
        <v>5179</v>
      </c>
    </row>
    <row r="2561" spans="8:12" x14ac:dyDescent="0.25">
      <c r="H2561" s="15" t="s">
        <v>5180</v>
      </c>
      <c r="I2561" s="17" t="e">
        <f t="shared" si="78"/>
        <v>#VALUE!</v>
      </c>
      <c r="J2561" s="17" t="b">
        <f t="shared" si="79"/>
        <v>0</v>
      </c>
      <c r="K2561" s="18"/>
      <c r="L2561" s="16" t="s">
        <v>5181</v>
      </c>
    </row>
    <row r="2562" spans="8:12" x14ac:dyDescent="0.25">
      <c r="H2562" s="13" t="s">
        <v>5182</v>
      </c>
      <c r="I2562" s="17" t="e">
        <f t="shared" si="78"/>
        <v>#VALUE!</v>
      </c>
      <c r="J2562" s="17" t="b">
        <f t="shared" si="79"/>
        <v>0</v>
      </c>
      <c r="K2562" s="17"/>
      <c r="L2562" s="14" t="s">
        <v>5183</v>
      </c>
    </row>
    <row r="2563" spans="8:12" x14ac:dyDescent="0.25">
      <c r="H2563" s="15" t="s">
        <v>5160</v>
      </c>
      <c r="I2563" s="17" t="e">
        <f t="shared" ref="I2563:I2626" si="80">SEARCH($A$2,H2563:H6407)</f>
        <v>#VALUE!</v>
      </c>
      <c r="J2563" s="17" t="b">
        <f t="shared" ref="J2563:J2626" si="81">ISNUMBER(I2563)</f>
        <v>0</v>
      </c>
      <c r="K2563" s="18"/>
      <c r="L2563" s="16" t="s">
        <v>5184</v>
      </c>
    </row>
    <row r="2564" spans="8:12" x14ac:dyDescent="0.25">
      <c r="H2564" s="13" t="s">
        <v>5162</v>
      </c>
      <c r="I2564" s="17" t="e">
        <f t="shared" si="80"/>
        <v>#VALUE!</v>
      </c>
      <c r="J2564" s="17" t="b">
        <f t="shared" si="81"/>
        <v>0</v>
      </c>
      <c r="K2564" s="17"/>
      <c r="L2564" s="14" t="s">
        <v>5185</v>
      </c>
    </row>
    <row r="2565" spans="8:12" x14ac:dyDescent="0.25">
      <c r="H2565" s="15" t="s">
        <v>5164</v>
      </c>
      <c r="I2565" s="17" t="e">
        <f t="shared" si="80"/>
        <v>#VALUE!</v>
      </c>
      <c r="J2565" s="17" t="b">
        <f t="shared" si="81"/>
        <v>0</v>
      </c>
      <c r="K2565" s="18"/>
      <c r="L2565" s="16" t="s">
        <v>5186</v>
      </c>
    </row>
    <row r="2566" spans="8:12" x14ac:dyDescent="0.25">
      <c r="H2566" s="13" t="s">
        <v>5160</v>
      </c>
      <c r="I2566" s="17" t="e">
        <f t="shared" si="80"/>
        <v>#VALUE!</v>
      </c>
      <c r="J2566" s="17" t="b">
        <f t="shared" si="81"/>
        <v>0</v>
      </c>
      <c r="K2566" s="17"/>
      <c r="L2566" s="14" t="s">
        <v>5187</v>
      </c>
    </row>
    <row r="2567" spans="8:12" x14ac:dyDescent="0.25">
      <c r="H2567" s="15" t="s">
        <v>5162</v>
      </c>
      <c r="I2567" s="17" t="e">
        <f t="shared" si="80"/>
        <v>#VALUE!</v>
      </c>
      <c r="J2567" s="17" t="b">
        <f t="shared" si="81"/>
        <v>0</v>
      </c>
      <c r="K2567" s="18"/>
      <c r="L2567" s="16" t="s">
        <v>5188</v>
      </c>
    </row>
    <row r="2568" spans="8:12" x14ac:dyDescent="0.25">
      <c r="H2568" s="13" t="s">
        <v>5164</v>
      </c>
      <c r="I2568" s="17" t="e">
        <f t="shared" si="80"/>
        <v>#VALUE!</v>
      </c>
      <c r="J2568" s="17" t="b">
        <f t="shared" si="81"/>
        <v>0</v>
      </c>
      <c r="K2568" s="17"/>
      <c r="L2568" s="14" t="s">
        <v>5189</v>
      </c>
    </row>
    <row r="2569" spans="8:12" x14ac:dyDescent="0.25">
      <c r="H2569" s="15" t="s">
        <v>5190</v>
      </c>
      <c r="I2569" s="17" t="e">
        <f t="shared" si="80"/>
        <v>#VALUE!</v>
      </c>
      <c r="J2569" s="17" t="b">
        <f t="shared" si="81"/>
        <v>0</v>
      </c>
      <c r="K2569" s="18"/>
      <c r="L2569" s="16" t="s">
        <v>5191</v>
      </c>
    </row>
    <row r="2570" spans="8:12" x14ac:dyDescent="0.25">
      <c r="H2570" s="13" t="s">
        <v>5192</v>
      </c>
      <c r="I2570" s="17" t="e">
        <f t="shared" si="80"/>
        <v>#VALUE!</v>
      </c>
      <c r="J2570" s="17" t="b">
        <f t="shared" si="81"/>
        <v>0</v>
      </c>
      <c r="K2570" s="17"/>
      <c r="L2570" s="14" t="s">
        <v>5193</v>
      </c>
    </row>
    <row r="2571" spans="8:12" x14ac:dyDescent="0.25">
      <c r="H2571" s="15" t="s">
        <v>5194</v>
      </c>
      <c r="I2571" s="17" t="e">
        <f t="shared" si="80"/>
        <v>#VALUE!</v>
      </c>
      <c r="J2571" s="17" t="b">
        <f t="shared" si="81"/>
        <v>0</v>
      </c>
      <c r="K2571" s="18"/>
      <c r="L2571" s="16" t="s">
        <v>5195</v>
      </c>
    </row>
    <row r="2572" spans="8:12" x14ac:dyDescent="0.25">
      <c r="H2572" s="13" t="s">
        <v>5196</v>
      </c>
      <c r="I2572" s="17" t="e">
        <f t="shared" si="80"/>
        <v>#VALUE!</v>
      </c>
      <c r="J2572" s="17" t="b">
        <f t="shared" si="81"/>
        <v>0</v>
      </c>
      <c r="K2572" s="17"/>
      <c r="L2572" s="14" t="s">
        <v>5197</v>
      </c>
    </row>
    <row r="2573" spans="8:12" x14ac:dyDescent="0.25">
      <c r="H2573" s="15" t="s">
        <v>5198</v>
      </c>
      <c r="I2573" s="17" t="e">
        <f t="shared" si="80"/>
        <v>#VALUE!</v>
      </c>
      <c r="J2573" s="17" t="b">
        <f t="shared" si="81"/>
        <v>0</v>
      </c>
      <c r="K2573" s="18"/>
      <c r="L2573" s="16" t="s">
        <v>5199</v>
      </c>
    </row>
    <row r="2574" spans="8:12" x14ac:dyDescent="0.25">
      <c r="H2574" s="13" t="s">
        <v>5200</v>
      </c>
      <c r="I2574" s="17" t="e">
        <f t="shared" si="80"/>
        <v>#VALUE!</v>
      </c>
      <c r="J2574" s="17" t="b">
        <f t="shared" si="81"/>
        <v>0</v>
      </c>
      <c r="K2574" s="17"/>
      <c r="L2574" s="14" t="s">
        <v>5201</v>
      </c>
    </row>
    <row r="2575" spans="8:12" x14ac:dyDescent="0.25">
      <c r="H2575" s="15" t="s">
        <v>5202</v>
      </c>
      <c r="I2575" s="17" t="e">
        <f t="shared" si="80"/>
        <v>#VALUE!</v>
      </c>
      <c r="J2575" s="17" t="b">
        <f t="shared" si="81"/>
        <v>0</v>
      </c>
      <c r="K2575" s="18"/>
      <c r="L2575" s="16" t="s">
        <v>5203</v>
      </c>
    </row>
    <row r="2576" spans="8:12" x14ac:dyDescent="0.25">
      <c r="H2576" s="13" t="s">
        <v>5204</v>
      </c>
      <c r="I2576" s="17" t="e">
        <f t="shared" si="80"/>
        <v>#VALUE!</v>
      </c>
      <c r="J2576" s="17" t="b">
        <f t="shared" si="81"/>
        <v>0</v>
      </c>
      <c r="K2576" s="17"/>
      <c r="L2576" s="14" t="s">
        <v>5205</v>
      </c>
    </row>
    <row r="2577" spans="8:12" x14ac:dyDescent="0.25">
      <c r="H2577" s="15" t="s">
        <v>5206</v>
      </c>
      <c r="I2577" s="17" t="e">
        <f t="shared" si="80"/>
        <v>#VALUE!</v>
      </c>
      <c r="J2577" s="17" t="b">
        <f t="shared" si="81"/>
        <v>0</v>
      </c>
      <c r="K2577" s="18"/>
      <c r="L2577" s="16" t="s">
        <v>5207</v>
      </c>
    </row>
    <row r="2578" spans="8:12" x14ac:dyDescent="0.25">
      <c r="H2578" s="13" t="s">
        <v>5208</v>
      </c>
      <c r="I2578" s="17" t="e">
        <f t="shared" si="80"/>
        <v>#VALUE!</v>
      </c>
      <c r="J2578" s="17" t="b">
        <f t="shared" si="81"/>
        <v>0</v>
      </c>
      <c r="K2578" s="17"/>
      <c r="L2578" s="14" t="s">
        <v>5209</v>
      </c>
    </row>
    <row r="2579" spans="8:12" x14ac:dyDescent="0.25">
      <c r="H2579" s="15" t="s">
        <v>5210</v>
      </c>
      <c r="I2579" s="17" t="e">
        <f t="shared" si="80"/>
        <v>#VALUE!</v>
      </c>
      <c r="J2579" s="17" t="b">
        <f t="shared" si="81"/>
        <v>0</v>
      </c>
      <c r="K2579" s="18"/>
      <c r="L2579" s="16" t="s">
        <v>5211</v>
      </c>
    </row>
    <row r="2580" spans="8:12" x14ac:dyDescent="0.25">
      <c r="H2580" s="13" t="s">
        <v>5212</v>
      </c>
      <c r="I2580" s="17" t="e">
        <f t="shared" si="80"/>
        <v>#VALUE!</v>
      </c>
      <c r="J2580" s="17" t="b">
        <f t="shared" si="81"/>
        <v>0</v>
      </c>
      <c r="K2580" s="17"/>
      <c r="L2580" s="14" t="s">
        <v>5213</v>
      </c>
    </row>
    <row r="2581" spans="8:12" x14ac:dyDescent="0.25">
      <c r="H2581" s="15" t="s">
        <v>5214</v>
      </c>
      <c r="I2581" s="17" t="e">
        <f t="shared" si="80"/>
        <v>#VALUE!</v>
      </c>
      <c r="J2581" s="17" t="b">
        <f t="shared" si="81"/>
        <v>0</v>
      </c>
      <c r="K2581" s="18"/>
      <c r="L2581" s="16" t="s">
        <v>5215</v>
      </c>
    </row>
    <row r="2582" spans="8:12" x14ac:dyDescent="0.25">
      <c r="H2582" s="13" t="s">
        <v>5216</v>
      </c>
      <c r="I2582" s="17" t="e">
        <f t="shared" si="80"/>
        <v>#VALUE!</v>
      </c>
      <c r="J2582" s="17" t="b">
        <f t="shared" si="81"/>
        <v>0</v>
      </c>
      <c r="K2582" s="17"/>
      <c r="L2582" s="14" t="s">
        <v>5217</v>
      </c>
    </row>
    <row r="2583" spans="8:12" x14ac:dyDescent="0.25">
      <c r="H2583" s="15" t="s">
        <v>5218</v>
      </c>
      <c r="I2583" s="17" t="e">
        <f t="shared" si="80"/>
        <v>#VALUE!</v>
      </c>
      <c r="J2583" s="17" t="b">
        <f t="shared" si="81"/>
        <v>0</v>
      </c>
      <c r="K2583" s="18"/>
      <c r="L2583" s="16" t="s">
        <v>5219</v>
      </c>
    </row>
    <row r="2584" spans="8:12" x14ac:dyDescent="0.25">
      <c r="H2584" s="13" t="s">
        <v>5220</v>
      </c>
      <c r="I2584" s="17" t="e">
        <f t="shared" si="80"/>
        <v>#VALUE!</v>
      </c>
      <c r="J2584" s="17" t="b">
        <f t="shared" si="81"/>
        <v>0</v>
      </c>
      <c r="K2584" s="17"/>
      <c r="L2584" s="14" t="s">
        <v>5221</v>
      </c>
    </row>
    <row r="2585" spans="8:12" x14ac:dyDescent="0.25">
      <c r="H2585" s="15" t="s">
        <v>5222</v>
      </c>
      <c r="I2585" s="17" t="e">
        <f t="shared" si="80"/>
        <v>#VALUE!</v>
      </c>
      <c r="J2585" s="17" t="b">
        <f t="shared" si="81"/>
        <v>0</v>
      </c>
      <c r="K2585" s="18"/>
      <c r="L2585" s="16" t="s">
        <v>5223</v>
      </c>
    </row>
    <row r="2586" spans="8:12" x14ac:dyDescent="0.25">
      <c r="H2586" s="13" t="s">
        <v>5224</v>
      </c>
      <c r="I2586" s="17" t="e">
        <f t="shared" si="80"/>
        <v>#VALUE!</v>
      </c>
      <c r="J2586" s="17" t="b">
        <f t="shared" si="81"/>
        <v>0</v>
      </c>
      <c r="K2586" s="17"/>
      <c r="L2586" s="14" t="s">
        <v>5225</v>
      </c>
    </row>
    <row r="2587" spans="8:12" x14ac:dyDescent="0.25">
      <c r="H2587" s="15" t="s">
        <v>5226</v>
      </c>
      <c r="I2587" s="17" t="e">
        <f t="shared" si="80"/>
        <v>#VALUE!</v>
      </c>
      <c r="J2587" s="17" t="b">
        <f t="shared" si="81"/>
        <v>0</v>
      </c>
      <c r="K2587" s="18"/>
      <c r="L2587" s="16" t="s">
        <v>5227</v>
      </c>
    </row>
    <row r="2588" spans="8:12" x14ac:dyDescent="0.25">
      <c r="H2588" s="13" t="s">
        <v>5228</v>
      </c>
      <c r="I2588" s="17" t="e">
        <f t="shared" si="80"/>
        <v>#VALUE!</v>
      </c>
      <c r="J2588" s="17" t="b">
        <f t="shared" si="81"/>
        <v>0</v>
      </c>
      <c r="K2588" s="17"/>
      <c r="L2588" s="14" t="s">
        <v>5229</v>
      </c>
    </row>
    <row r="2589" spans="8:12" x14ac:dyDescent="0.25">
      <c r="H2589" s="15" t="s">
        <v>5230</v>
      </c>
      <c r="I2589" s="17" t="e">
        <f t="shared" si="80"/>
        <v>#VALUE!</v>
      </c>
      <c r="J2589" s="17" t="b">
        <f t="shared" si="81"/>
        <v>0</v>
      </c>
      <c r="K2589" s="18"/>
      <c r="L2589" s="16" t="s">
        <v>5231</v>
      </c>
    </row>
    <row r="2590" spans="8:12" x14ac:dyDescent="0.25">
      <c r="H2590" s="13" t="s">
        <v>5232</v>
      </c>
      <c r="I2590" s="17" t="e">
        <f t="shared" si="80"/>
        <v>#VALUE!</v>
      </c>
      <c r="J2590" s="17" t="b">
        <f t="shared" si="81"/>
        <v>0</v>
      </c>
      <c r="K2590" s="17"/>
      <c r="L2590" s="14" t="s">
        <v>5233</v>
      </c>
    </row>
    <row r="2591" spans="8:12" x14ac:dyDescent="0.25">
      <c r="H2591" s="15" t="s">
        <v>5234</v>
      </c>
      <c r="I2591" s="17" t="e">
        <f t="shared" si="80"/>
        <v>#VALUE!</v>
      </c>
      <c r="J2591" s="17" t="b">
        <f t="shared" si="81"/>
        <v>0</v>
      </c>
      <c r="K2591" s="18"/>
      <c r="L2591" s="16" t="s">
        <v>5235</v>
      </c>
    </row>
    <row r="2592" spans="8:12" x14ac:dyDescent="0.25">
      <c r="H2592" s="13" t="s">
        <v>5236</v>
      </c>
      <c r="I2592" s="17" t="e">
        <f t="shared" si="80"/>
        <v>#VALUE!</v>
      </c>
      <c r="J2592" s="17" t="b">
        <f t="shared" si="81"/>
        <v>0</v>
      </c>
      <c r="K2592" s="17"/>
      <c r="L2592" s="14" t="s">
        <v>5237</v>
      </c>
    </row>
    <row r="2593" spans="8:12" x14ac:dyDescent="0.25">
      <c r="H2593" s="15" t="s">
        <v>5238</v>
      </c>
      <c r="I2593" s="17" t="e">
        <f t="shared" si="80"/>
        <v>#VALUE!</v>
      </c>
      <c r="J2593" s="17" t="b">
        <f t="shared" si="81"/>
        <v>0</v>
      </c>
      <c r="K2593" s="18"/>
      <c r="L2593" s="16" t="s">
        <v>5239</v>
      </c>
    </row>
    <row r="2594" spans="8:12" x14ac:dyDescent="0.25">
      <c r="H2594" s="13" t="s">
        <v>5240</v>
      </c>
      <c r="I2594" s="17" t="e">
        <f t="shared" si="80"/>
        <v>#VALUE!</v>
      </c>
      <c r="J2594" s="17" t="b">
        <f t="shared" si="81"/>
        <v>0</v>
      </c>
      <c r="K2594" s="17"/>
      <c r="L2594" s="14" t="s">
        <v>5241</v>
      </c>
    </row>
    <row r="2595" spans="8:12" x14ac:dyDescent="0.25">
      <c r="H2595" s="15" t="s">
        <v>5242</v>
      </c>
      <c r="I2595" s="17" t="e">
        <f t="shared" si="80"/>
        <v>#VALUE!</v>
      </c>
      <c r="J2595" s="17" t="b">
        <f t="shared" si="81"/>
        <v>0</v>
      </c>
      <c r="K2595" s="18"/>
      <c r="L2595" s="16" t="s">
        <v>5243</v>
      </c>
    </row>
    <row r="2596" spans="8:12" x14ac:dyDescent="0.25">
      <c r="H2596" s="13" t="s">
        <v>5244</v>
      </c>
      <c r="I2596" s="17" t="e">
        <f t="shared" si="80"/>
        <v>#VALUE!</v>
      </c>
      <c r="J2596" s="17" t="b">
        <f t="shared" si="81"/>
        <v>0</v>
      </c>
      <c r="K2596" s="17"/>
      <c r="L2596" s="14" t="s">
        <v>5245</v>
      </c>
    </row>
    <row r="2597" spans="8:12" x14ac:dyDescent="0.25">
      <c r="H2597" s="15" t="s">
        <v>5246</v>
      </c>
      <c r="I2597" s="17" t="e">
        <f t="shared" si="80"/>
        <v>#VALUE!</v>
      </c>
      <c r="J2597" s="17" t="b">
        <f t="shared" si="81"/>
        <v>0</v>
      </c>
      <c r="K2597" s="18"/>
      <c r="L2597" s="16" t="s">
        <v>5247</v>
      </c>
    </row>
    <row r="2598" spans="8:12" x14ac:dyDescent="0.25">
      <c r="H2598" s="13" t="s">
        <v>5248</v>
      </c>
      <c r="I2598" s="17" t="e">
        <f t="shared" si="80"/>
        <v>#VALUE!</v>
      </c>
      <c r="J2598" s="17" t="b">
        <f t="shared" si="81"/>
        <v>0</v>
      </c>
      <c r="K2598" s="17"/>
      <c r="L2598" s="14" t="s">
        <v>5249</v>
      </c>
    </row>
    <row r="2599" spans="8:12" x14ac:dyDescent="0.25">
      <c r="H2599" s="15" t="s">
        <v>5250</v>
      </c>
      <c r="I2599" s="17" t="e">
        <f t="shared" si="80"/>
        <v>#VALUE!</v>
      </c>
      <c r="J2599" s="17" t="b">
        <f t="shared" si="81"/>
        <v>0</v>
      </c>
      <c r="K2599" s="18"/>
      <c r="L2599" s="16" t="s">
        <v>5251</v>
      </c>
    </row>
    <row r="2600" spans="8:12" x14ac:dyDescent="0.25">
      <c r="H2600" s="13" t="s">
        <v>5252</v>
      </c>
      <c r="I2600" s="17" t="e">
        <f t="shared" si="80"/>
        <v>#VALUE!</v>
      </c>
      <c r="J2600" s="17" t="b">
        <f t="shared" si="81"/>
        <v>0</v>
      </c>
      <c r="K2600" s="17"/>
      <c r="L2600" s="14" t="s">
        <v>5253</v>
      </c>
    </row>
    <row r="2601" spans="8:12" x14ac:dyDescent="0.25">
      <c r="H2601" s="15" t="s">
        <v>5254</v>
      </c>
      <c r="I2601" s="17" t="e">
        <f t="shared" si="80"/>
        <v>#VALUE!</v>
      </c>
      <c r="J2601" s="17" t="b">
        <f t="shared" si="81"/>
        <v>0</v>
      </c>
      <c r="K2601" s="18"/>
      <c r="L2601" s="16" t="s">
        <v>5255</v>
      </c>
    </row>
    <row r="2602" spans="8:12" x14ac:dyDescent="0.25">
      <c r="H2602" s="13" t="s">
        <v>5256</v>
      </c>
      <c r="I2602" s="17" t="e">
        <f t="shared" si="80"/>
        <v>#VALUE!</v>
      </c>
      <c r="J2602" s="17" t="b">
        <f t="shared" si="81"/>
        <v>0</v>
      </c>
      <c r="K2602" s="17"/>
      <c r="L2602" s="14" t="s">
        <v>5257</v>
      </c>
    </row>
    <row r="2603" spans="8:12" x14ac:dyDescent="0.25">
      <c r="H2603" s="15" t="s">
        <v>5258</v>
      </c>
      <c r="I2603" s="17" t="e">
        <f t="shared" si="80"/>
        <v>#VALUE!</v>
      </c>
      <c r="J2603" s="17" t="b">
        <f t="shared" si="81"/>
        <v>0</v>
      </c>
      <c r="K2603" s="18"/>
      <c r="L2603" s="16" t="s">
        <v>5259</v>
      </c>
    </row>
    <row r="2604" spans="8:12" x14ac:dyDescent="0.25">
      <c r="H2604" s="13" t="s">
        <v>5260</v>
      </c>
      <c r="I2604" s="17" t="e">
        <f t="shared" si="80"/>
        <v>#VALUE!</v>
      </c>
      <c r="J2604" s="17" t="b">
        <f t="shared" si="81"/>
        <v>0</v>
      </c>
      <c r="K2604" s="17"/>
      <c r="L2604" s="14" t="s">
        <v>5261</v>
      </c>
    </row>
    <row r="2605" spans="8:12" x14ac:dyDescent="0.25">
      <c r="H2605" s="15" t="s">
        <v>5262</v>
      </c>
      <c r="I2605" s="17" t="e">
        <f t="shared" si="80"/>
        <v>#VALUE!</v>
      </c>
      <c r="J2605" s="17" t="b">
        <f t="shared" si="81"/>
        <v>0</v>
      </c>
      <c r="K2605" s="18"/>
      <c r="L2605" s="16" t="s">
        <v>5263</v>
      </c>
    </row>
    <row r="2606" spans="8:12" x14ac:dyDescent="0.25">
      <c r="H2606" s="13" t="s">
        <v>5264</v>
      </c>
      <c r="I2606" s="17" t="e">
        <f t="shared" si="80"/>
        <v>#VALUE!</v>
      </c>
      <c r="J2606" s="17" t="b">
        <f t="shared" si="81"/>
        <v>0</v>
      </c>
      <c r="K2606" s="17"/>
      <c r="L2606" s="14" t="s">
        <v>5265</v>
      </c>
    </row>
    <row r="2607" spans="8:12" x14ac:dyDescent="0.25">
      <c r="H2607" s="15" t="s">
        <v>5266</v>
      </c>
      <c r="I2607" s="17" t="e">
        <f t="shared" si="80"/>
        <v>#VALUE!</v>
      </c>
      <c r="J2607" s="17" t="b">
        <f t="shared" si="81"/>
        <v>0</v>
      </c>
      <c r="K2607" s="18"/>
      <c r="L2607" s="16" t="s">
        <v>5267</v>
      </c>
    </row>
    <row r="2608" spans="8:12" x14ac:dyDescent="0.25">
      <c r="H2608" s="13" t="s">
        <v>5268</v>
      </c>
      <c r="I2608" s="17" t="e">
        <f t="shared" si="80"/>
        <v>#VALUE!</v>
      </c>
      <c r="J2608" s="17" t="b">
        <f t="shared" si="81"/>
        <v>0</v>
      </c>
      <c r="K2608" s="17"/>
      <c r="L2608" s="14" t="s">
        <v>5269</v>
      </c>
    </row>
    <row r="2609" spans="8:12" x14ac:dyDescent="0.25">
      <c r="H2609" s="15" t="s">
        <v>5270</v>
      </c>
      <c r="I2609" s="17" t="e">
        <f t="shared" si="80"/>
        <v>#VALUE!</v>
      </c>
      <c r="J2609" s="17" t="b">
        <f t="shared" si="81"/>
        <v>0</v>
      </c>
      <c r="K2609" s="18"/>
      <c r="L2609" s="16" t="s">
        <v>5271</v>
      </c>
    </row>
    <row r="2610" spans="8:12" x14ac:dyDescent="0.25">
      <c r="H2610" s="13" t="s">
        <v>5272</v>
      </c>
      <c r="I2610" s="17" t="e">
        <f t="shared" si="80"/>
        <v>#VALUE!</v>
      </c>
      <c r="J2610" s="17" t="b">
        <f t="shared" si="81"/>
        <v>0</v>
      </c>
      <c r="K2610" s="17"/>
      <c r="L2610" s="14" t="s">
        <v>5273</v>
      </c>
    </row>
    <row r="2611" spans="8:12" x14ac:dyDescent="0.25">
      <c r="H2611" s="15" t="s">
        <v>5274</v>
      </c>
      <c r="I2611" s="17" t="e">
        <f t="shared" si="80"/>
        <v>#VALUE!</v>
      </c>
      <c r="J2611" s="17" t="b">
        <f t="shared" si="81"/>
        <v>0</v>
      </c>
      <c r="K2611" s="18"/>
      <c r="L2611" s="16" t="s">
        <v>5275</v>
      </c>
    </row>
    <row r="2612" spans="8:12" x14ac:dyDescent="0.25">
      <c r="H2612" s="13" t="s">
        <v>5276</v>
      </c>
      <c r="I2612" s="17" t="e">
        <f t="shared" si="80"/>
        <v>#VALUE!</v>
      </c>
      <c r="J2612" s="17" t="b">
        <f t="shared" si="81"/>
        <v>0</v>
      </c>
      <c r="K2612" s="17"/>
      <c r="L2612" s="14" t="s">
        <v>5277</v>
      </c>
    </row>
    <row r="2613" spans="8:12" x14ac:dyDescent="0.25">
      <c r="H2613" s="15" t="s">
        <v>5278</v>
      </c>
      <c r="I2613" s="17" t="e">
        <f t="shared" si="80"/>
        <v>#VALUE!</v>
      </c>
      <c r="J2613" s="17" t="b">
        <f t="shared" si="81"/>
        <v>0</v>
      </c>
      <c r="K2613" s="18"/>
      <c r="L2613" s="16" t="s">
        <v>5279</v>
      </c>
    </row>
    <row r="2614" spans="8:12" x14ac:dyDescent="0.25">
      <c r="H2614" s="13" t="s">
        <v>5280</v>
      </c>
      <c r="I2614" s="17" t="e">
        <f t="shared" si="80"/>
        <v>#VALUE!</v>
      </c>
      <c r="J2614" s="17" t="b">
        <f t="shared" si="81"/>
        <v>0</v>
      </c>
      <c r="K2614" s="17"/>
      <c r="L2614" s="14" t="s">
        <v>5281</v>
      </c>
    </row>
    <row r="2615" spans="8:12" x14ac:dyDescent="0.25">
      <c r="H2615" s="15" t="s">
        <v>5282</v>
      </c>
      <c r="I2615" s="17" t="e">
        <f t="shared" si="80"/>
        <v>#VALUE!</v>
      </c>
      <c r="J2615" s="17" t="b">
        <f t="shared" si="81"/>
        <v>0</v>
      </c>
      <c r="K2615" s="18"/>
      <c r="L2615" s="16" t="s">
        <v>5283</v>
      </c>
    </row>
    <row r="2616" spans="8:12" x14ac:dyDescent="0.25">
      <c r="H2616" s="13" t="s">
        <v>5284</v>
      </c>
      <c r="I2616" s="17" t="e">
        <f t="shared" si="80"/>
        <v>#VALUE!</v>
      </c>
      <c r="J2616" s="17" t="b">
        <f t="shared" si="81"/>
        <v>0</v>
      </c>
      <c r="K2616" s="17"/>
      <c r="L2616" s="14" t="s">
        <v>5285</v>
      </c>
    </row>
    <row r="2617" spans="8:12" x14ac:dyDescent="0.25">
      <c r="H2617" s="15" t="s">
        <v>5286</v>
      </c>
      <c r="I2617" s="17" t="e">
        <f t="shared" si="80"/>
        <v>#VALUE!</v>
      </c>
      <c r="J2617" s="17" t="b">
        <f t="shared" si="81"/>
        <v>0</v>
      </c>
      <c r="K2617" s="18"/>
      <c r="L2617" s="16" t="s">
        <v>5287</v>
      </c>
    </row>
    <row r="2618" spans="8:12" x14ac:dyDescent="0.25">
      <c r="H2618" s="13" t="s">
        <v>5288</v>
      </c>
      <c r="I2618" s="17" t="e">
        <f t="shared" si="80"/>
        <v>#VALUE!</v>
      </c>
      <c r="J2618" s="17" t="b">
        <f t="shared" si="81"/>
        <v>0</v>
      </c>
      <c r="K2618" s="17"/>
      <c r="L2618" s="14" t="s">
        <v>5289</v>
      </c>
    </row>
    <row r="2619" spans="8:12" x14ac:dyDescent="0.25">
      <c r="H2619" s="15" t="s">
        <v>5290</v>
      </c>
      <c r="I2619" s="17" t="e">
        <f t="shared" si="80"/>
        <v>#VALUE!</v>
      </c>
      <c r="J2619" s="17" t="b">
        <f t="shared" si="81"/>
        <v>0</v>
      </c>
      <c r="K2619" s="18"/>
      <c r="L2619" s="16" t="s">
        <v>5291</v>
      </c>
    </row>
    <row r="2620" spans="8:12" x14ac:dyDescent="0.25">
      <c r="H2620" s="13" t="s">
        <v>5292</v>
      </c>
      <c r="I2620" s="17" t="e">
        <f t="shared" si="80"/>
        <v>#VALUE!</v>
      </c>
      <c r="J2620" s="17" t="b">
        <f t="shared" si="81"/>
        <v>0</v>
      </c>
      <c r="K2620" s="17"/>
      <c r="L2620" s="14" t="s">
        <v>5293</v>
      </c>
    </row>
    <row r="2621" spans="8:12" x14ac:dyDescent="0.25">
      <c r="H2621" s="15" t="s">
        <v>5294</v>
      </c>
      <c r="I2621" s="17" t="e">
        <f t="shared" si="80"/>
        <v>#VALUE!</v>
      </c>
      <c r="J2621" s="17" t="b">
        <f t="shared" si="81"/>
        <v>0</v>
      </c>
      <c r="K2621" s="18"/>
      <c r="L2621" s="16" t="s">
        <v>5295</v>
      </c>
    </row>
    <row r="2622" spans="8:12" x14ac:dyDescent="0.25">
      <c r="H2622" s="13" t="s">
        <v>5296</v>
      </c>
      <c r="I2622" s="17" t="e">
        <f t="shared" si="80"/>
        <v>#VALUE!</v>
      </c>
      <c r="J2622" s="17" t="b">
        <f t="shared" si="81"/>
        <v>0</v>
      </c>
      <c r="K2622" s="17"/>
      <c r="L2622" s="14" t="s">
        <v>5297</v>
      </c>
    </row>
    <row r="2623" spans="8:12" x14ac:dyDescent="0.25">
      <c r="H2623" s="15" t="s">
        <v>5298</v>
      </c>
      <c r="I2623" s="17" t="e">
        <f t="shared" si="80"/>
        <v>#VALUE!</v>
      </c>
      <c r="J2623" s="17" t="b">
        <f t="shared" si="81"/>
        <v>0</v>
      </c>
      <c r="K2623" s="18"/>
      <c r="L2623" s="16" t="s">
        <v>5299</v>
      </c>
    </row>
    <row r="2624" spans="8:12" x14ac:dyDescent="0.25">
      <c r="H2624" s="13" t="s">
        <v>5300</v>
      </c>
      <c r="I2624" s="17" t="e">
        <f t="shared" si="80"/>
        <v>#VALUE!</v>
      </c>
      <c r="J2624" s="17" t="b">
        <f t="shared" si="81"/>
        <v>0</v>
      </c>
      <c r="K2624" s="17"/>
      <c r="L2624" s="14" t="s">
        <v>5301</v>
      </c>
    </row>
    <row r="2625" spans="8:12" x14ac:dyDescent="0.25">
      <c r="H2625" s="15" t="s">
        <v>5302</v>
      </c>
      <c r="I2625" s="17" t="e">
        <f t="shared" si="80"/>
        <v>#VALUE!</v>
      </c>
      <c r="J2625" s="17" t="b">
        <f t="shared" si="81"/>
        <v>0</v>
      </c>
      <c r="K2625" s="18"/>
      <c r="L2625" s="16" t="s">
        <v>5303</v>
      </c>
    </row>
    <row r="2626" spans="8:12" x14ac:dyDescent="0.25">
      <c r="H2626" s="13" t="s">
        <v>5304</v>
      </c>
      <c r="I2626" s="17" t="e">
        <f t="shared" si="80"/>
        <v>#VALUE!</v>
      </c>
      <c r="J2626" s="17" t="b">
        <f t="shared" si="81"/>
        <v>0</v>
      </c>
      <c r="K2626" s="17"/>
      <c r="L2626" s="14" t="s">
        <v>5305</v>
      </c>
    </row>
    <row r="2627" spans="8:12" x14ac:dyDescent="0.25">
      <c r="H2627" s="15" t="s">
        <v>5306</v>
      </c>
      <c r="I2627" s="17" t="e">
        <f t="shared" ref="I2627:I2690" si="82">SEARCH($A$2,H2627:H6471)</f>
        <v>#VALUE!</v>
      </c>
      <c r="J2627" s="17" t="b">
        <f t="shared" ref="J2627:J2690" si="83">ISNUMBER(I2627)</f>
        <v>0</v>
      </c>
      <c r="K2627" s="18"/>
      <c r="L2627" s="16" t="s">
        <v>5307</v>
      </c>
    </row>
    <row r="2628" spans="8:12" x14ac:dyDescent="0.25">
      <c r="H2628" s="13" t="s">
        <v>5308</v>
      </c>
      <c r="I2628" s="17" t="e">
        <f t="shared" si="82"/>
        <v>#VALUE!</v>
      </c>
      <c r="J2628" s="17" t="b">
        <f t="shared" si="83"/>
        <v>0</v>
      </c>
      <c r="K2628" s="17"/>
      <c r="L2628" s="14" t="s">
        <v>5309</v>
      </c>
    </row>
    <row r="2629" spans="8:12" x14ac:dyDescent="0.25">
      <c r="H2629" s="15" t="s">
        <v>5310</v>
      </c>
      <c r="I2629" s="17" t="e">
        <f t="shared" si="82"/>
        <v>#VALUE!</v>
      </c>
      <c r="J2629" s="17" t="b">
        <f t="shared" si="83"/>
        <v>0</v>
      </c>
      <c r="K2629" s="18"/>
      <c r="L2629" s="16" t="s">
        <v>5311</v>
      </c>
    </row>
    <row r="2630" spans="8:12" x14ac:dyDescent="0.25">
      <c r="H2630" s="13" t="s">
        <v>5312</v>
      </c>
      <c r="I2630" s="17" t="e">
        <f t="shared" si="82"/>
        <v>#VALUE!</v>
      </c>
      <c r="J2630" s="17" t="b">
        <f t="shared" si="83"/>
        <v>0</v>
      </c>
      <c r="K2630" s="17"/>
      <c r="L2630" s="14" t="s">
        <v>5313</v>
      </c>
    </row>
    <row r="2631" spans="8:12" x14ac:dyDescent="0.25">
      <c r="H2631" s="15" t="s">
        <v>5314</v>
      </c>
      <c r="I2631" s="17" t="e">
        <f t="shared" si="82"/>
        <v>#VALUE!</v>
      </c>
      <c r="J2631" s="17" t="b">
        <f t="shared" si="83"/>
        <v>0</v>
      </c>
      <c r="K2631" s="18"/>
      <c r="L2631" s="16" t="s">
        <v>5315</v>
      </c>
    </row>
    <row r="2632" spans="8:12" x14ac:dyDescent="0.25">
      <c r="H2632" s="13" t="s">
        <v>5316</v>
      </c>
      <c r="I2632" s="17" t="e">
        <f t="shared" si="82"/>
        <v>#VALUE!</v>
      </c>
      <c r="J2632" s="17" t="b">
        <f t="shared" si="83"/>
        <v>0</v>
      </c>
      <c r="K2632" s="17"/>
      <c r="L2632" s="14" t="s">
        <v>5317</v>
      </c>
    </row>
    <row r="2633" spans="8:12" x14ac:dyDescent="0.25">
      <c r="H2633" s="15" t="s">
        <v>5318</v>
      </c>
      <c r="I2633" s="17" t="e">
        <f t="shared" si="82"/>
        <v>#VALUE!</v>
      </c>
      <c r="J2633" s="17" t="b">
        <f t="shared" si="83"/>
        <v>0</v>
      </c>
      <c r="K2633" s="18"/>
      <c r="L2633" s="16" t="s">
        <v>5319</v>
      </c>
    </row>
    <row r="2634" spans="8:12" x14ac:dyDescent="0.25">
      <c r="H2634" s="13" t="s">
        <v>5320</v>
      </c>
      <c r="I2634" s="17" t="e">
        <f t="shared" si="82"/>
        <v>#VALUE!</v>
      </c>
      <c r="J2634" s="17" t="b">
        <f t="shared" si="83"/>
        <v>0</v>
      </c>
      <c r="K2634" s="17"/>
      <c r="L2634" s="14" t="s">
        <v>5321</v>
      </c>
    </row>
    <row r="2635" spans="8:12" x14ac:dyDescent="0.25">
      <c r="H2635" s="15" t="s">
        <v>5322</v>
      </c>
      <c r="I2635" s="17" t="e">
        <f t="shared" si="82"/>
        <v>#VALUE!</v>
      </c>
      <c r="J2635" s="17" t="b">
        <f t="shared" si="83"/>
        <v>0</v>
      </c>
      <c r="K2635" s="18"/>
      <c r="L2635" s="16" t="s">
        <v>5323</v>
      </c>
    </row>
    <row r="2636" spans="8:12" x14ac:dyDescent="0.25">
      <c r="H2636" s="13" t="s">
        <v>5324</v>
      </c>
      <c r="I2636" s="17" t="e">
        <f t="shared" si="82"/>
        <v>#VALUE!</v>
      </c>
      <c r="J2636" s="17" t="b">
        <f t="shared" si="83"/>
        <v>0</v>
      </c>
      <c r="K2636" s="17"/>
      <c r="L2636" s="14" t="s">
        <v>5325</v>
      </c>
    </row>
    <row r="2637" spans="8:12" x14ac:dyDescent="0.25">
      <c r="H2637" s="15" t="s">
        <v>5326</v>
      </c>
      <c r="I2637" s="17" t="e">
        <f t="shared" si="82"/>
        <v>#VALUE!</v>
      </c>
      <c r="J2637" s="17" t="b">
        <f t="shared" si="83"/>
        <v>0</v>
      </c>
      <c r="K2637" s="18"/>
      <c r="L2637" s="16" t="s">
        <v>5327</v>
      </c>
    </row>
    <row r="2638" spans="8:12" x14ac:dyDescent="0.25">
      <c r="H2638" s="13" t="s">
        <v>5328</v>
      </c>
      <c r="I2638" s="17" t="e">
        <f t="shared" si="82"/>
        <v>#VALUE!</v>
      </c>
      <c r="J2638" s="17" t="b">
        <f t="shared" si="83"/>
        <v>0</v>
      </c>
      <c r="K2638" s="17"/>
      <c r="L2638" s="14" t="s">
        <v>5329</v>
      </c>
    </row>
    <row r="2639" spans="8:12" x14ac:dyDescent="0.25">
      <c r="H2639" s="15" t="s">
        <v>5330</v>
      </c>
      <c r="I2639" s="17" t="e">
        <f t="shared" si="82"/>
        <v>#VALUE!</v>
      </c>
      <c r="J2639" s="17" t="b">
        <f t="shared" si="83"/>
        <v>0</v>
      </c>
      <c r="K2639" s="18"/>
      <c r="L2639" s="16" t="s">
        <v>5331</v>
      </c>
    </row>
    <row r="2640" spans="8:12" x14ac:dyDescent="0.25">
      <c r="H2640" s="13" t="s">
        <v>5332</v>
      </c>
      <c r="I2640" s="17" t="e">
        <f t="shared" si="82"/>
        <v>#VALUE!</v>
      </c>
      <c r="J2640" s="17" t="b">
        <f t="shared" si="83"/>
        <v>0</v>
      </c>
      <c r="K2640" s="17"/>
      <c r="L2640" s="14" t="s">
        <v>5333</v>
      </c>
    </row>
    <row r="2641" spans="8:12" x14ac:dyDescent="0.25">
      <c r="H2641" s="15" t="s">
        <v>5334</v>
      </c>
      <c r="I2641" s="17" t="e">
        <f t="shared" si="82"/>
        <v>#VALUE!</v>
      </c>
      <c r="J2641" s="17" t="b">
        <f t="shared" si="83"/>
        <v>0</v>
      </c>
      <c r="K2641" s="18"/>
      <c r="L2641" s="16" t="s">
        <v>5335</v>
      </c>
    </row>
    <row r="2642" spans="8:12" x14ac:dyDescent="0.25">
      <c r="H2642" s="13" t="s">
        <v>5336</v>
      </c>
      <c r="I2642" s="17" t="e">
        <f t="shared" si="82"/>
        <v>#VALUE!</v>
      </c>
      <c r="J2642" s="17" t="b">
        <f t="shared" si="83"/>
        <v>0</v>
      </c>
      <c r="K2642" s="17"/>
      <c r="L2642" s="14" t="s">
        <v>5337</v>
      </c>
    </row>
    <row r="2643" spans="8:12" x14ac:dyDescent="0.25">
      <c r="H2643" s="15" t="s">
        <v>5338</v>
      </c>
      <c r="I2643" s="17" t="e">
        <f t="shared" si="82"/>
        <v>#VALUE!</v>
      </c>
      <c r="J2643" s="17" t="b">
        <f t="shared" si="83"/>
        <v>0</v>
      </c>
      <c r="K2643" s="18"/>
      <c r="L2643" s="16" t="s">
        <v>5339</v>
      </c>
    </row>
    <row r="2644" spans="8:12" x14ac:dyDescent="0.25">
      <c r="H2644" s="13" t="s">
        <v>5340</v>
      </c>
      <c r="I2644" s="17" t="e">
        <f t="shared" si="82"/>
        <v>#VALUE!</v>
      </c>
      <c r="J2644" s="17" t="b">
        <f t="shared" si="83"/>
        <v>0</v>
      </c>
      <c r="K2644" s="17"/>
      <c r="L2644" s="14" t="s">
        <v>5341</v>
      </c>
    </row>
    <row r="2645" spans="8:12" x14ac:dyDescent="0.25">
      <c r="H2645" s="15" t="s">
        <v>5342</v>
      </c>
      <c r="I2645" s="17" t="e">
        <f t="shared" si="82"/>
        <v>#VALUE!</v>
      </c>
      <c r="J2645" s="17" t="b">
        <f t="shared" si="83"/>
        <v>0</v>
      </c>
      <c r="K2645" s="18"/>
      <c r="L2645" s="16" t="s">
        <v>5343</v>
      </c>
    </row>
    <row r="2646" spans="8:12" x14ac:dyDescent="0.25">
      <c r="H2646" s="13" t="s">
        <v>5344</v>
      </c>
      <c r="I2646" s="17" t="e">
        <f t="shared" si="82"/>
        <v>#VALUE!</v>
      </c>
      <c r="J2646" s="17" t="b">
        <f t="shared" si="83"/>
        <v>0</v>
      </c>
      <c r="K2646" s="17"/>
      <c r="L2646" s="14" t="s">
        <v>5345</v>
      </c>
    </row>
    <row r="2647" spans="8:12" x14ac:dyDescent="0.25">
      <c r="H2647" s="15" t="s">
        <v>5346</v>
      </c>
      <c r="I2647" s="17" t="e">
        <f t="shared" si="82"/>
        <v>#VALUE!</v>
      </c>
      <c r="J2647" s="17" t="b">
        <f t="shared" si="83"/>
        <v>0</v>
      </c>
      <c r="K2647" s="18"/>
      <c r="L2647" s="16" t="s">
        <v>5347</v>
      </c>
    </row>
    <row r="2648" spans="8:12" x14ac:dyDescent="0.25">
      <c r="H2648" s="13" t="s">
        <v>5348</v>
      </c>
      <c r="I2648" s="17" t="e">
        <f t="shared" si="82"/>
        <v>#VALUE!</v>
      </c>
      <c r="J2648" s="17" t="b">
        <f t="shared" si="83"/>
        <v>0</v>
      </c>
      <c r="K2648" s="17"/>
      <c r="L2648" s="14" t="s">
        <v>5349</v>
      </c>
    </row>
    <row r="2649" spans="8:12" x14ac:dyDescent="0.25">
      <c r="H2649" s="15" t="s">
        <v>5350</v>
      </c>
      <c r="I2649" s="17" t="e">
        <f t="shared" si="82"/>
        <v>#VALUE!</v>
      </c>
      <c r="J2649" s="17" t="b">
        <f t="shared" si="83"/>
        <v>0</v>
      </c>
      <c r="K2649" s="18"/>
      <c r="L2649" s="16" t="s">
        <v>5351</v>
      </c>
    </row>
    <row r="2650" spans="8:12" x14ac:dyDescent="0.25">
      <c r="H2650" s="13" t="s">
        <v>5352</v>
      </c>
      <c r="I2650" s="17" t="e">
        <f t="shared" si="82"/>
        <v>#VALUE!</v>
      </c>
      <c r="J2650" s="17" t="b">
        <f t="shared" si="83"/>
        <v>0</v>
      </c>
      <c r="K2650" s="17"/>
      <c r="L2650" s="14" t="s">
        <v>5353</v>
      </c>
    </row>
    <row r="2651" spans="8:12" x14ac:dyDescent="0.25">
      <c r="H2651" s="15" t="s">
        <v>5354</v>
      </c>
      <c r="I2651" s="17" t="e">
        <f t="shared" si="82"/>
        <v>#VALUE!</v>
      </c>
      <c r="J2651" s="17" t="b">
        <f t="shared" si="83"/>
        <v>0</v>
      </c>
      <c r="K2651" s="18"/>
      <c r="L2651" s="16" t="s">
        <v>5355</v>
      </c>
    </row>
    <row r="2652" spans="8:12" x14ac:dyDescent="0.25">
      <c r="H2652" s="13" t="s">
        <v>5356</v>
      </c>
      <c r="I2652" s="17" t="e">
        <f t="shared" si="82"/>
        <v>#VALUE!</v>
      </c>
      <c r="J2652" s="17" t="b">
        <f t="shared" si="83"/>
        <v>0</v>
      </c>
      <c r="K2652" s="17"/>
      <c r="L2652" s="14" t="s">
        <v>5357</v>
      </c>
    </row>
    <row r="2653" spans="8:12" x14ac:dyDescent="0.25">
      <c r="H2653" s="15" t="s">
        <v>5358</v>
      </c>
      <c r="I2653" s="17" t="e">
        <f t="shared" si="82"/>
        <v>#VALUE!</v>
      </c>
      <c r="J2653" s="17" t="b">
        <f t="shared" si="83"/>
        <v>0</v>
      </c>
      <c r="K2653" s="18"/>
      <c r="L2653" s="16" t="s">
        <v>5359</v>
      </c>
    </row>
    <row r="2654" spans="8:12" x14ac:dyDescent="0.25">
      <c r="H2654" s="13" t="s">
        <v>5360</v>
      </c>
      <c r="I2654" s="17" t="e">
        <f t="shared" si="82"/>
        <v>#VALUE!</v>
      </c>
      <c r="J2654" s="17" t="b">
        <f t="shared" si="83"/>
        <v>0</v>
      </c>
      <c r="K2654" s="17"/>
      <c r="L2654" s="14" t="s">
        <v>5361</v>
      </c>
    </row>
    <row r="2655" spans="8:12" x14ac:dyDescent="0.25">
      <c r="H2655" s="15" t="s">
        <v>5362</v>
      </c>
      <c r="I2655" s="17" t="e">
        <f t="shared" si="82"/>
        <v>#VALUE!</v>
      </c>
      <c r="J2655" s="17" t="b">
        <f t="shared" si="83"/>
        <v>0</v>
      </c>
      <c r="K2655" s="18"/>
      <c r="L2655" s="16" t="s">
        <v>5363</v>
      </c>
    </row>
    <row r="2656" spans="8:12" x14ac:dyDescent="0.25">
      <c r="H2656" s="13" t="s">
        <v>5364</v>
      </c>
      <c r="I2656" s="17" t="e">
        <f t="shared" si="82"/>
        <v>#VALUE!</v>
      </c>
      <c r="J2656" s="17" t="b">
        <f t="shared" si="83"/>
        <v>0</v>
      </c>
      <c r="K2656" s="17"/>
      <c r="L2656" s="14" t="s">
        <v>5365</v>
      </c>
    </row>
    <row r="2657" spans="8:12" x14ac:dyDescent="0.25">
      <c r="H2657" s="15" t="s">
        <v>5366</v>
      </c>
      <c r="I2657" s="17" t="e">
        <f t="shared" si="82"/>
        <v>#VALUE!</v>
      </c>
      <c r="J2657" s="17" t="b">
        <f t="shared" si="83"/>
        <v>0</v>
      </c>
      <c r="K2657" s="18"/>
      <c r="L2657" s="16" t="s">
        <v>5367</v>
      </c>
    </row>
    <row r="2658" spans="8:12" x14ac:dyDescent="0.25">
      <c r="H2658" s="13" t="s">
        <v>5368</v>
      </c>
      <c r="I2658" s="17" t="e">
        <f t="shared" si="82"/>
        <v>#VALUE!</v>
      </c>
      <c r="J2658" s="17" t="b">
        <f t="shared" si="83"/>
        <v>0</v>
      </c>
      <c r="K2658" s="17"/>
      <c r="L2658" s="14" t="s">
        <v>5369</v>
      </c>
    </row>
    <row r="2659" spans="8:12" x14ac:dyDescent="0.25">
      <c r="H2659" s="15" t="s">
        <v>5370</v>
      </c>
      <c r="I2659" s="17" t="e">
        <f t="shared" si="82"/>
        <v>#VALUE!</v>
      </c>
      <c r="J2659" s="17" t="b">
        <f t="shared" si="83"/>
        <v>0</v>
      </c>
      <c r="K2659" s="18"/>
      <c r="L2659" s="16" t="s">
        <v>5371</v>
      </c>
    </row>
    <row r="2660" spans="8:12" x14ac:dyDescent="0.25">
      <c r="H2660" s="13" t="s">
        <v>5372</v>
      </c>
      <c r="I2660" s="17" t="e">
        <f t="shared" si="82"/>
        <v>#VALUE!</v>
      </c>
      <c r="J2660" s="17" t="b">
        <f t="shared" si="83"/>
        <v>0</v>
      </c>
      <c r="K2660" s="17"/>
      <c r="L2660" s="14" t="s">
        <v>5373</v>
      </c>
    </row>
    <row r="2661" spans="8:12" x14ac:dyDescent="0.25">
      <c r="H2661" s="15" t="s">
        <v>5374</v>
      </c>
      <c r="I2661" s="17" t="e">
        <f t="shared" si="82"/>
        <v>#VALUE!</v>
      </c>
      <c r="J2661" s="17" t="b">
        <f t="shared" si="83"/>
        <v>0</v>
      </c>
      <c r="K2661" s="18"/>
      <c r="L2661" s="16" t="s">
        <v>5375</v>
      </c>
    </row>
    <row r="2662" spans="8:12" x14ac:dyDescent="0.25">
      <c r="H2662" s="13" t="s">
        <v>5376</v>
      </c>
      <c r="I2662" s="17" t="e">
        <f t="shared" si="82"/>
        <v>#VALUE!</v>
      </c>
      <c r="J2662" s="17" t="b">
        <f t="shared" si="83"/>
        <v>0</v>
      </c>
      <c r="K2662" s="17"/>
      <c r="L2662" s="14" t="s">
        <v>5377</v>
      </c>
    </row>
    <row r="2663" spans="8:12" x14ac:dyDescent="0.25">
      <c r="H2663" s="15" t="s">
        <v>5378</v>
      </c>
      <c r="I2663" s="17" t="e">
        <f t="shared" si="82"/>
        <v>#VALUE!</v>
      </c>
      <c r="J2663" s="17" t="b">
        <f t="shared" si="83"/>
        <v>0</v>
      </c>
      <c r="K2663" s="18"/>
      <c r="L2663" s="16" t="s">
        <v>5379</v>
      </c>
    </row>
    <row r="2664" spans="8:12" x14ac:dyDescent="0.25">
      <c r="H2664" s="13" t="s">
        <v>5380</v>
      </c>
      <c r="I2664" s="17" t="e">
        <f t="shared" si="82"/>
        <v>#VALUE!</v>
      </c>
      <c r="J2664" s="17" t="b">
        <f t="shared" si="83"/>
        <v>0</v>
      </c>
      <c r="K2664" s="17"/>
      <c r="L2664" s="14" t="s">
        <v>5381</v>
      </c>
    </row>
    <row r="2665" spans="8:12" x14ac:dyDescent="0.25">
      <c r="H2665" s="15" t="s">
        <v>5382</v>
      </c>
      <c r="I2665" s="17" t="e">
        <f t="shared" si="82"/>
        <v>#VALUE!</v>
      </c>
      <c r="J2665" s="17" t="b">
        <f t="shared" si="83"/>
        <v>0</v>
      </c>
      <c r="K2665" s="18"/>
      <c r="L2665" s="16" t="s">
        <v>5383</v>
      </c>
    </row>
    <row r="2666" spans="8:12" x14ac:dyDescent="0.25">
      <c r="H2666" s="13" t="s">
        <v>5384</v>
      </c>
      <c r="I2666" s="17" t="e">
        <f t="shared" si="82"/>
        <v>#VALUE!</v>
      </c>
      <c r="J2666" s="17" t="b">
        <f t="shared" si="83"/>
        <v>0</v>
      </c>
      <c r="K2666" s="17"/>
      <c r="L2666" s="14" t="s">
        <v>5385</v>
      </c>
    </row>
    <row r="2667" spans="8:12" x14ac:dyDescent="0.25">
      <c r="H2667" s="15" t="s">
        <v>5386</v>
      </c>
      <c r="I2667" s="17" t="e">
        <f t="shared" si="82"/>
        <v>#VALUE!</v>
      </c>
      <c r="J2667" s="17" t="b">
        <f t="shared" si="83"/>
        <v>0</v>
      </c>
      <c r="K2667" s="18"/>
      <c r="L2667" s="16" t="s">
        <v>5387</v>
      </c>
    </row>
    <row r="2668" spans="8:12" x14ac:dyDescent="0.25">
      <c r="H2668" s="13" t="s">
        <v>5388</v>
      </c>
      <c r="I2668" s="17" t="e">
        <f t="shared" si="82"/>
        <v>#VALUE!</v>
      </c>
      <c r="J2668" s="17" t="b">
        <f t="shared" si="83"/>
        <v>0</v>
      </c>
      <c r="K2668" s="17"/>
      <c r="L2668" s="14" t="s">
        <v>5389</v>
      </c>
    </row>
    <row r="2669" spans="8:12" x14ac:dyDescent="0.25">
      <c r="H2669" s="15" t="s">
        <v>5390</v>
      </c>
      <c r="I2669" s="17" t="e">
        <f t="shared" si="82"/>
        <v>#VALUE!</v>
      </c>
      <c r="J2669" s="17" t="b">
        <f t="shared" si="83"/>
        <v>0</v>
      </c>
      <c r="K2669" s="18"/>
      <c r="L2669" s="16" t="s">
        <v>5391</v>
      </c>
    </row>
    <row r="2670" spans="8:12" x14ac:dyDescent="0.25">
      <c r="H2670" s="13" t="s">
        <v>5392</v>
      </c>
      <c r="I2670" s="17" t="e">
        <f t="shared" si="82"/>
        <v>#VALUE!</v>
      </c>
      <c r="J2670" s="17" t="b">
        <f t="shared" si="83"/>
        <v>0</v>
      </c>
      <c r="K2670" s="17"/>
      <c r="L2670" s="14" t="s">
        <v>5393</v>
      </c>
    </row>
    <row r="2671" spans="8:12" x14ac:dyDescent="0.25">
      <c r="H2671" s="15" t="s">
        <v>5394</v>
      </c>
      <c r="I2671" s="17" t="e">
        <f t="shared" si="82"/>
        <v>#VALUE!</v>
      </c>
      <c r="J2671" s="17" t="b">
        <f t="shared" si="83"/>
        <v>0</v>
      </c>
      <c r="K2671" s="18"/>
      <c r="L2671" s="16" t="s">
        <v>5395</v>
      </c>
    </row>
    <row r="2672" spans="8:12" x14ac:dyDescent="0.25">
      <c r="H2672" s="13" t="s">
        <v>5396</v>
      </c>
      <c r="I2672" s="17" t="e">
        <f t="shared" si="82"/>
        <v>#VALUE!</v>
      </c>
      <c r="J2672" s="17" t="b">
        <f t="shared" si="83"/>
        <v>0</v>
      </c>
      <c r="K2672" s="17"/>
      <c r="L2672" s="14" t="s">
        <v>5397</v>
      </c>
    </row>
    <row r="2673" spans="8:12" x14ac:dyDescent="0.25">
      <c r="H2673" s="15" t="s">
        <v>5398</v>
      </c>
      <c r="I2673" s="17" t="e">
        <f t="shared" si="82"/>
        <v>#VALUE!</v>
      </c>
      <c r="J2673" s="17" t="b">
        <f t="shared" si="83"/>
        <v>0</v>
      </c>
      <c r="K2673" s="18"/>
      <c r="L2673" s="16" t="s">
        <v>5399</v>
      </c>
    </row>
    <row r="2674" spans="8:12" x14ac:dyDescent="0.25">
      <c r="H2674" s="13" t="s">
        <v>5400</v>
      </c>
      <c r="I2674" s="17" t="e">
        <f t="shared" si="82"/>
        <v>#VALUE!</v>
      </c>
      <c r="J2674" s="17" t="b">
        <f t="shared" si="83"/>
        <v>0</v>
      </c>
      <c r="K2674" s="17"/>
      <c r="L2674" s="14" t="s">
        <v>5401</v>
      </c>
    </row>
    <row r="2675" spans="8:12" x14ac:dyDescent="0.25">
      <c r="H2675" s="15" t="s">
        <v>5402</v>
      </c>
      <c r="I2675" s="17" t="e">
        <f t="shared" si="82"/>
        <v>#VALUE!</v>
      </c>
      <c r="J2675" s="17" t="b">
        <f t="shared" si="83"/>
        <v>0</v>
      </c>
      <c r="K2675" s="18"/>
      <c r="L2675" s="16" t="s">
        <v>5403</v>
      </c>
    </row>
    <row r="2676" spans="8:12" x14ac:dyDescent="0.25">
      <c r="H2676" s="13" t="s">
        <v>5404</v>
      </c>
      <c r="I2676" s="17" t="e">
        <f t="shared" si="82"/>
        <v>#VALUE!</v>
      </c>
      <c r="J2676" s="17" t="b">
        <f t="shared" si="83"/>
        <v>0</v>
      </c>
      <c r="K2676" s="17"/>
      <c r="L2676" s="14" t="s">
        <v>5405</v>
      </c>
    </row>
    <row r="2677" spans="8:12" x14ac:dyDescent="0.25">
      <c r="H2677" s="15" t="s">
        <v>5406</v>
      </c>
      <c r="I2677" s="17" t="e">
        <f t="shared" si="82"/>
        <v>#VALUE!</v>
      </c>
      <c r="J2677" s="17" t="b">
        <f t="shared" si="83"/>
        <v>0</v>
      </c>
      <c r="K2677" s="18"/>
      <c r="L2677" s="16" t="s">
        <v>5407</v>
      </c>
    </row>
    <row r="2678" spans="8:12" x14ac:dyDescent="0.25">
      <c r="H2678" s="13" t="s">
        <v>5408</v>
      </c>
      <c r="I2678" s="17" t="e">
        <f t="shared" si="82"/>
        <v>#VALUE!</v>
      </c>
      <c r="J2678" s="17" t="b">
        <f t="shared" si="83"/>
        <v>0</v>
      </c>
      <c r="K2678" s="17"/>
      <c r="L2678" s="14" t="s">
        <v>5409</v>
      </c>
    </row>
    <row r="2679" spans="8:12" x14ac:dyDescent="0.25">
      <c r="H2679" s="15" t="s">
        <v>5410</v>
      </c>
      <c r="I2679" s="17" t="e">
        <f t="shared" si="82"/>
        <v>#VALUE!</v>
      </c>
      <c r="J2679" s="17" t="b">
        <f t="shared" si="83"/>
        <v>0</v>
      </c>
      <c r="K2679" s="18"/>
      <c r="L2679" s="16" t="s">
        <v>5411</v>
      </c>
    </row>
    <row r="2680" spans="8:12" x14ac:dyDescent="0.25">
      <c r="H2680" s="13" t="s">
        <v>5412</v>
      </c>
      <c r="I2680" s="17" t="e">
        <f t="shared" si="82"/>
        <v>#VALUE!</v>
      </c>
      <c r="J2680" s="17" t="b">
        <f t="shared" si="83"/>
        <v>0</v>
      </c>
      <c r="K2680" s="17"/>
      <c r="L2680" s="14" t="s">
        <v>5413</v>
      </c>
    </row>
    <row r="2681" spans="8:12" x14ac:dyDescent="0.25">
      <c r="H2681" s="15" t="s">
        <v>5414</v>
      </c>
      <c r="I2681" s="17" t="e">
        <f t="shared" si="82"/>
        <v>#VALUE!</v>
      </c>
      <c r="J2681" s="17" t="b">
        <f t="shared" si="83"/>
        <v>0</v>
      </c>
      <c r="K2681" s="18"/>
      <c r="L2681" s="16" t="s">
        <v>5415</v>
      </c>
    </row>
    <row r="2682" spans="8:12" x14ac:dyDescent="0.25">
      <c r="H2682" s="13" t="s">
        <v>5416</v>
      </c>
      <c r="I2682" s="17" t="e">
        <f t="shared" si="82"/>
        <v>#VALUE!</v>
      </c>
      <c r="J2682" s="17" t="b">
        <f t="shared" si="83"/>
        <v>0</v>
      </c>
      <c r="K2682" s="17"/>
      <c r="L2682" s="14" t="s">
        <v>5417</v>
      </c>
    </row>
    <row r="2683" spans="8:12" x14ac:dyDescent="0.25">
      <c r="H2683" s="15" t="s">
        <v>5418</v>
      </c>
      <c r="I2683" s="17" t="e">
        <f t="shared" si="82"/>
        <v>#VALUE!</v>
      </c>
      <c r="J2683" s="17" t="b">
        <f t="shared" si="83"/>
        <v>0</v>
      </c>
      <c r="K2683" s="18"/>
      <c r="L2683" s="16" t="s">
        <v>5419</v>
      </c>
    </row>
    <row r="2684" spans="8:12" x14ac:dyDescent="0.25">
      <c r="H2684" s="13" t="s">
        <v>5420</v>
      </c>
      <c r="I2684" s="17" t="e">
        <f t="shared" si="82"/>
        <v>#VALUE!</v>
      </c>
      <c r="J2684" s="17" t="b">
        <f t="shared" si="83"/>
        <v>0</v>
      </c>
      <c r="K2684" s="17"/>
      <c r="L2684" s="14" t="s">
        <v>5421</v>
      </c>
    </row>
    <row r="2685" spans="8:12" x14ac:dyDescent="0.25">
      <c r="H2685" s="15" t="s">
        <v>5422</v>
      </c>
      <c r="I2685" s="17" t="e">
        <f t="shared" si="82"/>
        <v>#VALUE!</v>
      </c>
      <c r="J2685" s="17" t="b">
        <f t="shared" si="83"/>
        <v>0</v>
      </c>
      <c r="K2685" s="18"/>
      <c r="L2685" s="16" t="s">
        <v>5423</v>
      </c>
    </row>
    <row r="2686" spans="8:12" x14ac:dyDescent="0.25">
      <c r="H2686" s="13" t="s">
        <v>5424</v>
      </c>
      <c r="I2686" s="17" t="e">
        <f t="shared" si="82"/>
        <v>#VALUE!</v>
      </c>
      <c r="J2686" s="17" t="b">
        <f t="shared" si="83"/>
        <v>0</v>
      </c>
      <c r="K2686" s="17"/>
      <c r="L2686" s="14" t="s">
        <v>5425</v>
      </c>
    </row>
    <row r="2687" spans="8:12" x14ac:dyDescent="0.25">
      <c r="H2687" s="15" t="s">
        <v>5426</v>
      </c>
      <c r="I2687" s="17" t="e">
        <f t="shared" si="82"/>
        <v>#VALUE!</v>
      </c>
      <c r="J2687" s="17" t="b">
        <f t="shared" si="83"/>
        <v>0</v>
      </c>
      <c r="K2687" s="18"/>
      <c r="L2687" s="16" t="s">
        <v>5427</v>
      </c>
    </row>
    <row r="2688" spans="8:12" x14ac:dyDescent="0.25">
      <c r="H2688" s="13" t="s">
        <v>5428</v>
      </c>
      <c r="I2688" s="17" t="e">
        <f t="shared" si="82"/>
        <v>#VALUE!</v>
      </c>
      <c r="J2688" s="17" t="b">
        <f t="shared" si="83"/>
        <v>0</v>
      </c>
      <c r="K2688" s="17"/>
      <c r="L2688" s="14" t="s">
        <v>5429</v>
      </c>
    </row>
    <row r="2689" spans="8:12" x14ac:dyDescent="0.25">
      <c r="H2689" s="15" t="s">
        <v>5430</v>
      </c>
      <c r="I2689" s="17" t="e">
        <f t="shared" si="82"/>
        <v>#VALUE!</v>
      </c>
      <c r="J2689" s="17" t="b">
        <f t="shared" si="83"/>
        <v>0</v>
      </c>
      <c r="K2689" s="18"/>
      <c r="L2689" s="16" t="s">
        <v>5431</v>
      </c>
    </row>
    <row r="2690" spans="8:12" x14ac:dyDescent="0.25">
      <c r="H2690" s="13" t="s">
        <v>5432</v>
      </c>
      <c r="I2690" s="17" t="e">
        <f t="shared" si="82"/>
        <v>#VALUE!</v>
      </c>
      <c r="J2690" s="17" t="b">
        <f t="shared" si="83"/>
        <v>0</v>
      </c>
      <c r="K2690" s="17"/>
      <c r="L2690" s="14" t="s">
        <v>5433</v>
      </c>
    </row>
    <row r="2691" spans="8:12" x14ac:dyDescent="0.25">
      <c r="H2691" s="15" t="s">
        <v>5434</v>
      </c>
      <c r="I2691" s="17" t="e">
        <f t="shared" ref="I2691:I2754" si="84">SEARCH($A$2,H2691:H6535)</f>
        <v>#VALUE!</v>
      </c>
      <c r="J2691" s="17" t="b">
        <f t="shared" ref="J2691:J2754" si="85">ISNUMBER(I2691)</f>
        <v>0</v>
      </c>
      <c r="K2691" s="18"/>
      <c r="L2691" s="16" t="s">
        <v>5435</v>
      </c>
    </row>
    <row r="2692" spans="8:12" x14ac:dyDescent="0.25">
      <c r="H2692" s="13" t="s">
        <v>5436</v>
      </c>
      <c r="I2692" s="17" t="e">
        <f t="shared" si="84"/>
        <v>#VALUE!</v>
      </c>
      <c r="J2692" s="17" t="b">
        <f t="shared" si="85"/>
        <v>0</v>
      </c>
      <c r="K2692" s="17"/>
      <c r="L2692" s="14" t="s">
        <v>5437</v>
      </c>
    </row>
    <row r="2693" spans="8:12" x14ac:dyDescent="0.25">
      <c r="H2693" s="15" t="s">
        <v>5438</v>
      </c>
      <c r="I2693" s="17" t="e">
        <f t="shared" si="84"/>
        <v>#VALUE!</v>
      </c>
      <c r="J2693" s="17" t="b">
        <f t="shared" si="85"/>
        <v>0</v>
      </c>
      <c r="K2693" s="18"/>
      <c r="L2693" s="16" t="s">
        <v>5439</v>
      </c>
    </row>
    <row r="2694" spans="8:12" x14ac:dyDescent="0.25">
      <c r="H2694" s="13" t="s">
        <v>5440</v>
      </c>
      <c r="I2694" s="17" t="e">
        <f t="shared" si="84"/>
        <v>#VALUE!</v>
      </c>
      <c r="J2694" s="17" t="b">
        <f t="shared" si="85"/>
        <v>0</v>
      </c>
      <c r="K2694" s="17"/>
      <c r="L2694" s="14" t="s">
        <v>5441</v>
      </c>
    </row>
    <row r="2695" spans="8:12" x14ac:dyDescent="0.25">
      <c r="H2695" s="15" t="s">
        <v>5442</v>
      </c>
      <c r="I2695" s="17" t="e">
        <f t="shared" si="84"/>
        <v>#VALUE!</v>
      </c>
      <c r="J2695" s="17" t="b">
        <f t="shared" si="85"/>
        <v>0</v>
      </c>
      <c r="K2695" s="18"/>
      <c r="L2695" s="16" t="s">
        <v>5443</v>
      </c>
    </row>
    <row r="2696" spans="8:12" x14ac:dyDescent="0.25">
      <c r="H2696" s="13" t="s">
        <v>5444</v>
      </c>
      <c r="I2696" s="17" t="e">
        <f t="shared" si="84"/>
        <v>#VALUE!</v>
      </c>
      <c r="J2696" s="17" t="b">
        <f t="shared" si="85"/>
        <v>0</v>
      </c>
      <c r="K2696" s="17"/>
      <c r="L2696" s="14" t="s">
        <v>5445</v>
      </c>
    </row>
    <row r="2697" spans="8:12" x14ac:dyDescent="0.25">
      <c r="H2697" s="15" t="s">
        <v>5446</v>
      </c>
      <c r="I2697" s="17" t="e">
        <f t="shared" si="84"/>
        <v>#VALUE!</v>
      </c>
      <c r="J2697" s="17" t="b">
        <f t="shared" si="85"/>
        <v>0</v>
      </c>
      <c r="K2697" s="18"/>
      <c r="L2697" s="16" t="s">
        <v>5447</v>
      </c>
    </row>
    <row r="2698" spans="8:12" x14ac:dyDescent="0.25">
      <c r="H2698" s="13" t="s">
        <v>5448</v>
      </c>
      <c r="I2698" s="17" t="e">
        <f t="shared" si="84"/>
        <v>#VALUE!</v>
      </c>
      <c r="J2698" s="17" t="b">
        <f t="shared" si="85"/>
        <v>0</v>
      </c>
      <c r="K2698" s="17"/>
      <c r="L2698" s="14" t="s">
        <v>5449</v>
      </c>
    </row>
    <row r="2699" spans="8:12" x14ac:dyDescent="0.25">
      <c r="H2699" s="15" t="s">
        <v>5450</v>
      </c>
      <c r="I2699" s="17" t="e">
        <f t="shared" si="84"/>
        <v>#VALUE!</v>
      </c>
      <c r="J2699" s="17" t="b">
        <f t="shared" si="85"/>
        <v>0</v>
      </c>
      <c r="K2699" s="18"/>
      <c r="L2699" s="16" t="s">
        <v>5451</v>
      </c>
    </row>
    <row r="2700" spans="8:12" x14ac:dyDescent="0.25">
      <c r="H2700" s="13" t="s">
        <v>5452</v>
      </c>
      <c r="I2700" s="17" t="e">
        <f t="shared" si="84"/>
        <v>#VALUE!</v>
      </c>
      <c r="J2700" s="17" t="b">
        <f t="shared" si="85"/>
        <v>0</v>
      </c>
      <c r="K2700" s="17"/>
      <c r="L2700" s="14" t="s">
        <v>5453</v>
      </c>
    </row>
    <row r="2701" spans="8:12" x14ac:dyDescent="0.25">
      <c r="H2701" s="15" t="s">
        <v>5454</v>
      </c>
      <c r="I2701" s="17" t="e">
        <f t="shared" si="84"/>
        <v>#VALUE!</v>
      </c>
      <c r="J2701" s="17" t="b">
        <f t="shared" si="85"/>
        <v>0</v>
      </c>
      <c r="K2701" s="18"/>
      <c r="L2701" s="16" t="s">
        <v>5455</v>
      </c>
    </row>
    <row r="2702" spans="8:12" x14ac:dyDescent="0.25">
      <c r="H2702" s="13" t="s">
        <v>5456</v>
      </c>
      <c r="I2702" s="17" t="e">
        <f t="shared" si="84"/>
        <v>#VALUE!</v>
      </c>
      <c r="J2702" s="17" t="b">
        <f t="shared" si="85"/>
        <v>0</v>
      </c>
      <c r="K2702" s="17"/>
      <c r="L2702" s="14" t="s">
        <v>5457</v>
      </c>
    </row>
    <row r="2703" spans="8:12" x14ac:dyDescent="0.25">
      <c r="H2703" s="15" t="s">
        <v>5458</v>
      </c>
      <c r="I2703" s="17" t="e">
        <f t="shared" si="84"/>
        <v>#VALUE!</v>
      </c>
      <c r="J2703" s="17" t="b">
        <f t="shared" si="85"/>
        <v>0</v>
      </c>
      <c r="K2703" s="18"/>
      <c r="L2703" s="16" t="s">
        <v>5459</v>
      </c>
    </row>
    <row r="2704" spans="8:12" x14ac:dyDescent="0.25">
      <c r="H2704" s="13" t="s">
        <v>5460</v>
      </c>
      <c r="I2704" s="17" t="e">
        <f t="shared" si="84"/>
        <v>#VALUE!</v>
      </c>
      <c r="J2704" s="17" t="b">
        <f t="shared" si="85"/>
        <v>0</v>
      </c>
      <c r="K2704" s="17"/>
      <c r="L2704" s="14" t="s">
        <v>5461</v>
      </c>
    </row>
    <row r="2705" spans="8:12" x14ac:dyDescent="0.25">
      <c r="H2705" s="15" t="s">
        <v>5462</v>
      </c>
      <c r="I2705" s="17" t="e">
        <f t="shared" si="84"/>
        <v>#VALUE!</v>
      </c>
      <c r="J2705" s="17" t="b">
        <f t="shared" si="85"/>
        <v>0</v>
      </c>
      <c r="K2705" s="18"/>
      <c r="L2705" s="16" t="s">
        <v>5463</v>
      </c>
    </row>
    <row r="2706" spans="8:12" x14ac:dyDescent="0.25">
      <c r="H2706" s="13" t="s">
        <v>5464</v>
      </c>
      <c r="I2706" s="17" t="e">
        <f t="shared" si="84"/>
        <v>#VALUE!</v>
      </c>
      <c r="J2706" s="17" t="b">
        <f t="shared" si="85"/>
        <v>0</v>
      </c>
      <c r="K2706" s="17"/>
      <c r="L2706" s="14" t="s">
        <v>5465</v>
      </c>
    </row>
    <row r="2707" spans="8:12" x14ac:dyDescent="0.25">
      <c r="H2707" s="15" t="s">
        <v>5466</v>
      </c>
      <c r="I2707" s="17" t="e">
        <f t="shared" si="84"/>
        <v>#VALUE!</v>
      </c>
      <c r="J2707" s="17" t="b">
        <f t="shared" si="85"/>
        <v>0</v>
      </c>
      <c r="K2707" s="18"/>
      <c r="L2707" s="16" t="s">
        <v>5467</v>
      </c>
    </row>
    <row r="2708" spans="8:12" x14ac:dyDescent="0.25">
      <c r="H2708" s="13" t="s">
        <v>5468</v>
      </c>
      <c r="I2708" s="17" t="e">
        <f t="shared" si="84"/>
        <v>#VALUE!</v>
      </c>
      <c r="J2708" s="17" t="b">
        <f t="shared" si="85"/>
        <v>0</v>
      </c>
      <c r="K2708" s="17"/>
      <c r="L2708" s="14" t="s">
        <v>5469</v>
      </c>
    </row>
    <row r="2709" spans="8:12" x14ac:dyDescent="0.25">
      <c r="H2709" s="15" t="s">
        <v>5470</v>
      </c>
      <c r="I2709" s="17" t="e">
        <f t="shared" si="84"/>
        <v>#VALUE!</v>
      </c>
      <c r="J2709" s="17" t="b">
        <f t="shared" si="85"/>
        <v>0</v>
      </c>
      <c r="K2709" s="18"/>
      <c r="L2709" s="16" t="s">
        <v>5471</v>
      </c>
    </row>
    <row r="2710" spans="8:12" x14ac:dyDescent="0.25">
      <c r="H2710" s="13" t="s">
        <v>5472</v>
      </c>
      <c r="I2710" s="17" t="e">
        <f t="shared" si="84"/>
        <v>#VALUE!</v>
      </c>
      <c r="J2710" s="17" t="b">
        <f t="shared" si="85"/>
        <v>0</v>
      </c>
      <c r="K2710" s="17"/>
      <c r="L2710" s="14" t="s">
        <v>5473</v>
      </c>
    </row>
    <row r="2711" spans="8:12" x14ac:dyDescent="0.25">
      <c r="H2711" s="15" t="s">
        <v>5474</v>
      </c>
      <c r="I2711" s="17" t="e">
        <f t="shared" si="84"/>
        <v>#VALUE!</v>
      </c>
      <c r="J2711" s="17" t="b">
        <f t="shared" si="85"/>
        <v>0</v>
      </c>
      <c r="K2711" s="18"/>
      <c r="L2711" s="16" t="s">
        <v>5475</v>
      </c>
    </row>
    <row r="2712" spans="8:12" x14ac:dyDescent="0.25">
      <c r="H2712" s="13" t="s">
        <v>5476</v>
      </c>
      <c r="I2712" s="17" t="e">
        <f t="shared" si="84"/>
        <v>#VALUE!</v>
      </c>
      <c r="J2712" s="17" t="b">
        <f t="shared" si="85"/>
        <v>0</v>
      </c>
      <c r="K2712" s="17"/>
      <c r="L2712" s="14" t="s">
        <v>5477</v>
      </c>
    </row>
    <row r="2713" spans="8:12" x14ac:dyDescent="0.25">
      <c r="H2713" s="15" t="s">
        <v>5478</v>
      </c>
      <c r="I2713" s="17" t="e">
        <f t="shared" si="84"/>
        <v>#VALUE!</v>
      </c>
      <c r="J2713" s="17" t="b">
        <f t="shared" si="85"/>
        <v>0</v>
      </c>
      <c r="K2713" s="18"/>
      <c r="L2713" s="16" t="s">
        <v>5479</v>
      </c>
    </row>
    <row r="2714" spans="8:12" x14ac:dyDescent="0.25">
      <c r="H2714" s="13" t="s">
        <v>5480</v>
      </c>
      <c r="I2714" s="17" t="e">
        <f t="shared" si="84"/>
        <v>#VALUE!</v>
      </c>
      <c r="J2714" s="17" t="b">
        <f t="shared" si="85"/>
        <v>0</v>
      </c>
      <c r="K2714" s="17"/>
      <c r="L2714" s="14" t="s">
        <v>5481</v>
      </c>
    </row>
    <row r="2715" spans="8:12" x14ac:dyDescent="0.25">
      <c r="H2715" s="15" t="s">
        <v>5482</v>
      </c>
      <c r="I2715" s="17" t="e">
        <f t="shared" si="84"/>
        <v>#VALUE!</v>
      </c>
      <c r="J2715" s="17" t="b">
        <f t="shared" si="85"/>
        <v>0</v>
      </c>
      <c r="K2715" s="18"/>
      <c r="L2715" s="16" t="s">
        <v>5483</v>
      </c>
    </row>
    <row r="2716" spans="8:12" x14ac:dyDescent="0.25">
      <c r="H2716" s="13" t="s">
        <v>5484</v>
      </c>
      <c r="I2716" s="17" t="e">
        <f t="shared" si="84"/>
        <v>#VALUE!</v>
      </c>
      <c r="J2716" s="17" t="b">
        <f t="shared" si="85"/>
        <v>0</v>
      </c>
      <c r="K2716" s="17"/>
      <c r="L2716" s="14" t="s">
        <v>5485</v>
      </c>
    </row>
    <row r="2717" spans="8:12" x14ac:dyDescent="0.25">
      <c r="H2717" s="15" t="s">
        <v>5486</v>
      </c>
      <c r="I2717" s="17" t="e">
        <f t="shared" si="84"/>
        <v>#VALUE!</v>
      </c>
      <c r="J2717" s="17" t="b">
        <f t="shared" si="85"/>
        <v>0</v>
      </c>
      <c r="K2717" s="18"/>
      <c r="L2717" s="16" t="s">
        <v>5487</v>
      </c>
    </row>
    <row r="2718" spans="8:12" x14ac:dyDescent="0.25">
      <c r="H2718" s="13" t="s">
        <v>5488</v>
      </c>
      <c r="I2718" s="17" t="e">
        <f t="shared" si="84"/>
        <v>#VALUE!</v>
      </c>
      <c r="J2718" s="17" t="b">
        <f t="shared" si="85"/>
        <v>0</v>
      </c>
      <c r="K2718" s="17"/>
      <c r="L2718" s="14" t="s">
        <v>5489</v>
      </c>
    </row>
    <row r="2719" spans="8:12" x14ac:dyDescent="0.25">
      <c r="H2719" s="15" t="s">
        <v>5490</v>
      </c>
      <c r="I2719" s="17" t="e">
        <f t="shared" si="84"/>
        <v>#VALUE!</v>
      </c>
      <c r="J2719" s="17" t="b">
        <f t="shared" si="85"/>
        <v>0</v>
      </c>
      <c r="K2719" s="18"/>
      <c r="L2719" s="16" t="s">
        <v>5491</v>
      </c>
    </row>
    <row r="2720" spans="8:12" x14ac:dyDescent="0.25">
      <c r="H2720" s="13" t="s">
        <v>5492</v>
      </c>
      <c r="I2720" s="17" t="e">
        <f t="shared" si="84"/>
        <v>#VALUE!</v>
      </c>
      <c r="J2720" s="17" t="b">
        <f t="shared" si="85"/>
        <v>0</v>
      </c>
      <c r="K2720" s="17"/>
      <c r="L2720" s="14" t="s">
        <v>5493</v>
      </c>
    </row>
    <row r="2721" spans="8:12" x14ac:dyDescent="0.25">
      <c r="H2721" s="15" t="s">
        <v>5494</v>
      </c>
      <c r="I2721" s="17" t="e">
        <f t="shared" si="84"/>
        <v>#VALUE!</v>
      </c>
      <c r="J2721" s="17" t="b">
        <f t="shared" si="85"/>
        <v>0</v>
      </c>
      <c r="K2721" s="18"/>
      <c r="L2721" s="16" t="s">
        <v>5495</v>
      </c>
    </row>
    <row r="2722" spans="8:12" x14ac:dyDescent="0.25">
      <c r="H2722" s="13" t="s">
        <v>5496</v>
      </c>
      <c r="I2722" s="17" t="e">
        <f t="shared" si="84"/>
        <v>#VALUE!</v>
      </c>
      <c r="J2722" s="17" t="b">
        <f t="shared" si="85"/>
        <v>0</v>
      </c>
      <c r="K2722" s="17"/>
      <c r="L2722" s="14" t="s">
        <v>5497</v>
      </c>
    </row>
    <row r="2723" spans="8:12" x14ac:dyDescent="0.25">
      <c r="H2723" s="15" t="s">
        <v>5498</v>
      </c>
      <c r="I2723" s="17" t="e">
        <f t="shared" si="84"/>
        <v>#VALUE!</v>
      </c>
      <c r="J2723" s="17" t="b">
        <f t="shared" si="85"/>
        <v>0</v>
      </c>
      <c r="K2723" s="18"/>
      <c r="L2723" s="16" t="s">
        <v>5499</v>
      </c>
    </row>
    <row r="2724" spans="8:12" x14ac:dyDescent="0.25">
      <c r="H2724" s="13" t="s">
        <v>5500</v>
      </c>
      <c r="I2724" s="17" t="e">
        <f t="shared" si="84"/>
        <v>#VALUE!</v>
      </c>
      <c r="J2724" s="17" t="b">
        <f t="shared" si="85"/>
        <v>0</v>
      </c>
      <c r="K2724" s="17"/>
      <c r="L2724" s="14" t="s">
        <v>5501</v>
      </c>
    </row>
    <row r="2725" spans="8:12" x14ac:dyDescent="0.25">
      <c r="H2725" s="15" t="s">
        <v>5502</v>
      </c>
      <c r="I2725" s="17" t="e">
        <f t="shared" si="84"/>
        <v>#VALUE!</v>
      </c>
      <c r="J2725" s="17" t="b">
        <f t="shared" si="85"/>
        <v>0</v>
      </c>
      <c r="K2725" s="18"/>
      <c r="L2725" s="16" t="s">
        <v>5503</v>
      </c>
    </row>
    <row r="2726" spans="8:12" x14ac:dyDescent="0.25">
      <c r="H2726" s="13" t="s">
        <v>5504</v>
      </c>
      <c r="I2726" s="17" t="e">
        <f t="shared" si="84"/>
        <v>#VALUE!</v>
      </c>
      <c r="J2726" s="17" t="b">
        <f t="shared" si="85"/>
        <v>0</v>
      </c>
      <c r="K2726" s="17"/>
      <c r="L2726" s="14" t="s">
        <v>5505</v>
      </c>
    </row>
    <row r="2727" spans="8:12" x14ac:dyDescent="0.25">
      <c r="H2727" s="15" t="s">
        <v>5506</v>
      </c>
      <c r="I2727" s="17" t="e">
        <f t="shared" si="84"/>
        <v>#VALUE!</v>
      </c>
      <c r="J2727" s="17" t="b">
        <f t="shared" si="85"/>
        <v>0</v>
      </c>
      <c r="K2727" s="18"/>
      <c r="L2727" s="16" t="s">
        <v>5507</v>
      </c>
    </row>
    <row r="2728" spans="8:12" x14ac:dyDescent="0.25">
      <c r="H2728" s="13" t="s">
        <v>5508</v>
      </c>
      <c r="I2728" s="17" t="e">
        <f t="shared" si="84"/>
        <v>#VALUE!</v>
      </c>
      <c r="J2728" s="17" t="b">
        <f t="shared" si="85"/>
        <v>0</v>
      </c>
      <c r="K2728" s="17"/>
      <c r="L2728" s="14" t="s">
        <v>5509</v>
      </c>
    </row>
    <row r="2729" spans="8:12" x14ac:dyDescent="0.25">
      <c r="H2729" s="15" t="s">
        <v>5510</v>
      </c>
      <c r="I2729" s="17" t="e">
        <f t="shared" si="84"/>
        <v>#VALUE!</v>
      </c>
      <c r="J2729" s="17" t="b">
        <f t="shared" si="85"/>
        <v>0</v>
      </c>
      <c r="K2729" s="18"/>
      <c r="L2729" s="16" t="s">
        <v>5511</v>
      </c>
    </row>
    <row r="2730" spans="8:12" x14ac:dyDescent="0.25">
      <c r="H2730" s="13" t="s">
        <v>5512</v>
      </c>
      <c r="I2730" s="17" t="e">
        <f t="shared" si="84"/>
        <v>#VALUE!</v>
      </c>
      <c r="J2730" s="17" t="b">
        <f t="shared" si="85"/>
        <v>0</v>
      </c>
      <c r="K2730" s="17"/>
      <c r="L2730" s="14" t="s">
        <v>5513</v>
      </c>
    </row>
    <row r="2731" spans="8:12" x14ac:dyDescent="0.25">
      <c r="H2731" s="15" t="s">
        <v>5514</v>
      </c>
      <c r="I2731" s="17" t="e">
        <f t="shared" si="84"/>
        <v>#VALUE!</v>
      </c>
      <c r="J2731" s="17" t="b">
        <f t="shared" si="85"/>
        <v>0</v>
      </c>
      <c r="K2731" s="18"/>
      <c r="L2731" s="16" t="s">
        <v>5515</v>
      </c>
    </row>
    <row r="2732" spans="8:12" x14ac:dyDescent="0.25">
      <c r="H2732" s="13" t="s">
        <v>5516</v>
      </c>
      <c r="I2732" s="17" t="e">
        <f t="shared" si="84"/>
        <v>#VALUE!</v>
      </c>
      <c r="J2732" s="17" t="b">
        <f t="shared" si="85"/>
        <v>0</v>
      </c>
      <c r="K2732" s="17"/>
      <c r="L2732" s="14" t="s">
        <v>5517</v>
      </c>
    </row>
    <row r="2733" spans="8:12" x14ac:dyDescent="0.25">
      <c r="H2733" s="15" t="s">
        <v>5518</v>
      </c>
      <c r="I2733" s="17" t="e">
        <f t="shared" si="84"/>
        <v>#VALUE!</v>
      </c>
      <c r="J2733" s="17" t="b">
        <f t="shared" si="85"/>
        <v>0</v>
      </c>
      <c r="K2733" s="18"/>
      <c r="L2733" s="16" t="s">
        <v>5519</v>
      </c>
    </row>
    <row r="2734" spans="8:12" x14ac:dyDescent="0.25">
      <c r="H2734" s="13" t="s">
        <v>5520</v>
      </c>
      <c r="I2734" s="17" t="e">
        <f t="shared" si="84"/>
        <v>#VALUE!</v>
      </c>
      <c r="J2734" s="17" t="b">
        <f t="shared" si="85"/>
        <v>0</v>
      </c>
      <c r="K2734" s="17"/>
      <c r="L2734" s="14" t="s">
        <v>5521</v>
      </c>
    </row>
    <row r="2735" spans="8:12" x14ac:dyDescent="0.25">
      <c r="H2735" s="15" t="s">
        <v>5522</v>
      </c>
      <c r="I2735" s="17" t="e">
        <f t="shared" si="84"/>
        <v>#VALUE!</v>
      </c>
      <c r="J2735" s="17" t="b">
        <f t="shared" si="85"/>
        <v>0</v>
      </c>
      <c r="K2735" s="18"/>
      <c r="L2735" s="16" t="s">
        <v>5523</v>
      </c>
    </row>
    <row r="2736" spans="8:12" x14ac:dyDescent="0.25">
      <c r="H2736" s="13" t="s">
        <v>5524</v>
      </c>
      <c r="I2736" s="17" t="e">
        <f t="shared" si="84"/>
        <v>#VALUE!</v>
      </c>
      <c r="J2736" s="17" t="b">
        <f t="shared" si="85"/>
        <v>0</v>
      </c>
      <c r="K2736" s="17"/>
      <c r="L2736" s="14" t="s">
        <v>5525</v>
      </c>
    </row>
    <row r="2737" spans="8:12" x14ac:dyDescent="0.25">
      <c r="H2737" s="15" t="s">
        <v>5526</v>
      </c>
      <c r="I2737" s="17" t="e">
        <f t="shared" si="84"/>
        <v>#VALUE!</v>
      </c>
      <c r="J2737" s="17" t="b">
        <f t="shared" si="85"/>
        <v>0</v>
      </c>
      <c r="K2737" s="18"/>
      <c r="L2737" s="16" t="s">
        <v>5527</v>
      </c>
    </row>
    <row r="2738" spans="8:12" x14ac:dyDescent="0.25">
      <c r="H2738" s="13" t="s">
        <v>5528</v>
      </c>
      <c r="I2738" s="17" t="e">
        <f t="shared" si="84"/>
        <v>#VALUE!</v>
      </c>
      <c r="J2738" s="17" t="b">
        <f t="shared" si="85"/>
        <v>0</v>
      </c>
      <c r="K2738" s="17"/>
      <c r="L2738" s="14" t="s">
        <v>5529</v>
      </c>
    </row>
    <row r="2739" spans="8:12" x14ac:dyDescent="0.25">
      <c r="H2739" s="15" t="s">
        <v>5530</v>
      </c>
      <c r="I2739" s="17" t="e">
        <f t="shared" si="84"/>
        <v>#VALUE!</v>
      </c>
      <c r="J2739" s="17" t="b">
        <f t="shared" si="85"/>
        <v>0</v>
      </c>
      <c r="K2739" s="18"/>
      <c r="L2739" s="16" t="s">
        <v>5531</v>
      </c>
    </row>
    <row r="2740" spans="8:12" x14ac:dyDescent="0.25">
      <c r="H2740" s="13" t="s">
        <v>5532</v>
      </c>
      <c r="I2740" s="17" t="e">
        <f t="shared" si="84"/>
        <v>#VALUE!</v>
      </c>
      <c r="J2740" s="17" t="b">
        <f t="shared" si="85"/>
        <v>0</v>
      </c>
      <c r="K2740" s="17"/>
      <c r="L2740" s="14" t="s">
        <v>5533</v>
      </c>
    </row>
    <row r="2741" spans="8:12" x14ac:dyDescent="0.25">
      <c r="H2741" s="15" t="s">
        <v>5534</v>
      </c>
      <c r="I2741" s="17" t="e">
        <f t="shared" si="84"/>
        <v>#VALUE!</v>
      </c>
      <c r="J2741" s="17" t="b">
        <f t="shared" si="85"/>
        <v>0</v>
      </c>
      <c r="K2741" s="18"/>
      <c r="L2741" s="16" t="s">
        <v>5535</v>
      </c>
    </row>
    <row r="2742" spans="8:12" x14ac:dyDescent="0.25">
      <c r="H2742" s="13" t="s">
        <v>5536</v>
      </c>
      <c r="I2742" s="17" t="e">
        <f t="shared" si="84"/>
        <v>#VALUE!</v>
      </c>
      <c r="J2742" s="17" t="b">
        <f t="shared" si="85"/>
        <v>0</v>
      </c>
      <c r="K2742" s="17"/>
      <c r="L2742" s="14" t="s">
        <v>5537</v>
      </c>
    </row>
    <row r="2743" spans="8:12" x14ac:dyDescent="0.25">
      <c r="H2743" s="15" t="s">
        <v>5538</v>
      </c>
      <c r="I2743" s="17" t="e">
        <f t="shared" si="84"/>
        <v>#VALUE!</v>
      </c>
      <c r="J2743" s="17" t="b">
        <f t="shared" si="85"/>
        <v>0</v>
      </c>
      <c r="K2743" s="18"/>
      <c r="L2743" s="16" t="s">
        <v>5539</v>
      </c>
    </row>
    <row r="2744" spans="8:12" x14ac:dyDescent="0.25">
      <c r="H2744" s="13" t="s">
        <v>5540</v>
      </c>
      <c r="I2744" s="17" t="e">
        <f t="shared" si="84"/>
        <v>#VALUE!</v>
      </c>
      <c r="J2744" s="17" t="b">
        <f t="shared" si="85"/>
        <v>0</v>
      </c>
      <c r="K2744" s="17"/>
      <c r="L2744" s="14" t="s">
        <v>5541</v>
      </c>
    </row>
    <row r="2745" spans="8:12" x14ac:dyDescent="0.25">
      <c r="H2745" s="15" t="s">
        <v>5542</v>
      </c>
      <c r="I2745" s="17" t="e">
        <f t="shared" si="84"/>
        <v>#VALUE!</v>
      </c>
      <c r="J2745" s="17" t="b">
        <f t="shared" si="85"/>
        <v>0</v>
      </c>
      <c r="K2745" s="18"/>
      <c r="L2745" s="16" t="s">
        <v>5543</v>
      </c>
    </row>
    <row r="2746" spans="8:12" x14ac:dyDescent="0.25">
      <c r="H2746" s="13" t="s">
        <v>5544</v>
      </c>
      <c r="I2746" s="17" t="e">
        <f t="shared" si="84"/>
        <v>#VALUE!</v>
      </c>
      <c r="J2746" s="17" t="b">
        <f t="shared" si="85"/>
        <v>0</v>
      </c>
      <c r="K2746" s="17"/>
      <c r="L2746" s="14" t="s">
        <v>5545</v>
      </c>
    </row>
    <row r="2747" spans="8:12" x14ac:dyDescent="0.25">
      <c r="H2747" s="15" t="s">
        <v>5546</v>
      </c>
      <c r="I2747" s="17" t="e">
        <f t="shared" si="84"/>
        <v>#VALUE!</v>
      </c>
      <c r="J2747" s="17" t="b">
        <f t="shared" si="85"/>
        <v>0</v>
      </c>
      <c r="K2747" s="18"/>
      <c r="L2747" s="16" t="s">
        <v>5547</v>
      </c>
    </row>
    <row r="2748" spans="8:12" x14ac:dyDescent="0.25">
      <c r="H2748" s="13" t="s">
        <v>5548</v>
      </c>
      <c r="I2748" s="17" t="e">
        <f t="shared" si="84"/>
        <v>#VALUE!</v>
      </c>
      <c r="J2748" s="17" t="b">
        <f t="shared" si="85"/>
        <v>0</v>
      </c>
      <c r="K2748" s="17"/>
      <c r="L2748" s="14" t="s">
        <v>5549</v>
      </c>
    </row>
    <row r="2749" spans="8:12" x14ac:dyDescent="0.25">
      <c r="H2749" s="15" t="s">
        <v>5550</v>
      </c>
      <c r="I2749" s="17" t="e">
        <f t="shared" si="84"/>
        <v>#VALUE!</v>
      </c>
      <c r="J2749" s="17" t="b">
        <f t="shared" si="85"/>
        <v>0</v>
      </c>
      <c r="K2749" s="18"/>
      <c r="L2749" s="16" t="s">
        <v>5551</v>
      </c>
    </row>
    <row r="2750" spans="8:12" x14ac:dyDescent="0.25">
      <c r="H2750" s="13" t="s">
        <v>5552</v>
      </c>
      <c r="I2750" s="17" t="e">
        <f t="shared" si="84"/>
        <v>#VALUE!</v>
      </c>
      <c r="J2750" s="17" t="b">
        <f t="shared" si="85"/>
        <v>0</v>
      </c>
      <c r="K2750" s="17"/>
      <c r="L2750" s="14" t="s">
        <v>5553</v>
      </c>
    </row>
    <row r="2751" spans="8:12" x14ac:dyDescent="0.25">
      <c r="H2751" s="15" t="s">
        <v>5554</v>
      </c>
      <c r="I2751" s="17" t="e">
        <f t="shared" si="84"/>
        <v>#VALUE!</v>
      </c>
      <c r="J2751" s="17" t="b">
        <f t="shared" si="85"/>
        <v>0</v>
      </c>
      <c r="K2751" s="18"/>
      <c r="L2751" s="16" t="s">
        <v>5555</v>
      </c>
    </row>
    <row r="2752" spans="8:12" x14ac:dyDescent="0.25">
      <c r="H2752" s="13" t="s">
        <v>5556</v>
      </c>
      <c r="I2752" s="17" t="e">
        <f t="shared" si="84"/>
        <v>#VALUE!</v>
      </c>
      <c r="J2752" s="17" t="b">
        <f t="shared" si="85"/>
        <v>0</v>
      </c>
      <c r="K2752" s="17"/>
      <c r="L2752" s="14" t="s">
        <v>5557</v>
      </c>
    </row>
    <row r="2753" spans="8:12" x14ac:dyDescent="0.25">
      <c r="H2753" s="15" t="s">
        <v>5558</v>
      </c>
      <c r="I2753" s="17" t="e">
        <f t="shared" si="84"/>
        <v>#VALUE!</v>
      </c>
      <c r="J2753" s="17" t="b">
        <f t="shared" si="85"/>
        <v>0</v>
      </c>
      <c r="K2753" s="18"/>
      <c r="L2753" s="16" t="s">
        <v>5559</v>
      </c>
    </row>
    <row r="2754" spans="8:12" x14ac:dyDescent="0.25">
      <c r="H2754" s="13" t="s">
        <v>5560</v>
      </c>
      <c r="I2754" s="17" t="e">
        <f t="shared" si="84"/>
        <v>#VALUE!</v>
      </c>
      <c r="J2754" s="17" t="b">
        <f t="shared" si="85"/>
        <v>0</v>
      </c>
      <c r="K2754" s="17"/>
      <c r="L2754" s="14" t="s">
        <v>5561</v>
      </c>
    </row>
    <row r="2755" spans="8:12" x14ac:dyDescent="0.25">
      <c r="H2755" s="15" t="s">
        <v>5562</v>
      </c>
      <c r="I2755" s="17" t="e">
        <f t="shared" ref="I2755:I2818" si="86">SEARCH($A$2,H2755:H6599)</f>
        <v>#VALUE!</v>
      </c>
      <c r="J2755" s="17" t="b">
        <f t="shared" ref="J2755:J2818" si="87">ISNUMBER(I2755)</f>
        <v>0</v>
      </c>
      <c r="K2755" s="18"/>
      <c r="L2755" s="16" t="s">
        <v>5563</v>
      </c>
    </row>
    <row r="2756" spans="8:12" x14ac:dyDescent="0.25">
      <c r="H2756" s="13" t="s">
        <v>5564</v>
      </c>
      <c r="I2756" s="17" t="e">
        <f t="shared" si="86"/>
        <v>#VALUE!</v>
      </c>
      <c r="J2756" s="17" t="b">
        <f t="shared" si="87"/>
        <v>0</v>
      </c>
      <c r="K2756" s="17"/>
      <c r="L2756" s="14" t="s">
        <v>5565</v>
      </c>
    </row>
    <row r="2757" spans="8:12" x14ac:dyDescent="0.25">
      <c r="H2757" s="15" t="s">
        <v>5566</v>
      </c>
      <c r="I2757" s="17" t="e">
        <f t="shared" si="86"/>
        <v>#VALUE!</v>
      </c>
      <c r="J2757" s="17" t="b">
        <f t="shared" si="87"/>
        <v>0</v>
      </c>
      <c r="K2757" s="18"/>
      <c r="L2757" s="16" t="s">
        <v>5567</v>
      </c>
    </row>
    <row r="2758" spans="8:12" x14ac:dyDescent="0.25">
      <c r="H2758" s="13" t="s">
        <v>5568</v>
      </c>
      <c r="I2758" s="17" t="e">
        <f t="shared" si="86"/>
        <v>#VALUE!</v>
      </c>
      <c r="J2758" s="17" t="b">
        <f t="shared" si="87"/>
        <v>0</v>
      </c>
      <c r="K2758" s="17"/>
      <c r="L2758" s="14" t="s">
        <v>5569</v>
      </c>
    </row>
    <row r="2759" spans="8:12" x14ac:dyDescent="0.25">
      <c r="H2759" s="15" t="s">
        <v>5570</v>
      </c>
      <c r="I2759" s="17" t="e">
        <f t="shared" si="86"/>
        <v>#VALUE!</v>
      </c>
      <c r="J2759" s="17" t="b">
        <f t="shared" si="87"/>
        <v>0</v>
      </c>
      <c r="K2759" s="18"/>
      <c r="L2759" s="16" t="s">
        <v>5571</v>
      </c>
    </row>
    <row r="2760" spans="8:12" x14ac:dyDescent="0.25">
      <c r="H2760" s="13" t="s">
        <v>5572</v>
      </c>
      <c r="I2760" s="17" t="e">
        <f t="shared" si="86"/>
        <v>#VALUE!</v>
      </c>
      <c r="J2760" s="17" t="b">
        <f t="shared" si="87"/>
        <v>0</v>
      </c>
      <c r="K2760" s="17"/>
      <c r="L2760" s="14" t="s">
        <v>5573</v>
      </c>
    </row>
    <row r="2761" spans="8:12" x14ac:dyDescent="0.25">
      <c r="H2761" s="15" t="s">
        <v>5574</v>
      </c>
      <c r="I2761" s="17" t="e">
        <f t="shared" si="86"/>
        <v>#VALUE!</v>
      </c>
      <c r="J2761" s="17" t="b">
        <f t="shared" si="87"/>
        <v>0</v>
      </c>
      <c r="K2761" s="18"/>
      <c r="L2761" s="16" t="s">
        <v>5575</v>
      </c>
    </row>
    <row r="2762" spans="8:12" x14ac:dyDescent="0.25">
      <c r="H2762" s="13" t="s">
        <v>5576</v>
      </c>
      <c r="I2762" s="17" t="e">
        <f t="shared" si="86"/>
        <v>#VALUE!</v>
      </c>
      <c r="J2762" s="17" t="b">
        <f t="shared" si="87"/>
        <v>0</v>
      </c>
      <c r="K2762" s="17"/>
      <c r="L2762" s="14" t="s">
        <v>5577</v>
      </c>
    </row>
    <row r="2763" spans="8:12" x14ac:dyDescent="0.25">
      <c r="H2763" s="15" t="s">
        <v>5578</v>
      </c>
      <c r="I2763" s="17" t="e">
        <f t="shared" si="86"/>
        <v>#VALUE!</v>
      </c>
      <c r="J2763" s="17" t="b">
        <f t="shared" si="87"/>
        <v>0</v>
      </c>
      <c r="K2763" s="18"/>
      <c r="L2763" s="16" t="s">
        <v>5579</v>
      </c>
    </row>
    <row r="2764" spans="8:12" x14ac:dyDescent="0.25">
      <c r="H2764" s="13" t="s">
        <v>5580</v>
      </c>
      <c r="I2764" s="17" t="e">
        <f t="shared" si="86"/>
        <v>#VALUE!</v>
      </c>
      <c r="J2764" s="17" t="b">
        <f t="shared" si="87"/>
        <v>0</v>
      </c>
      <c r="K2764" s="17"/>
      <c r="L2764" s="14" t="s">
        <v>5581</v>
      </c>
    </row>
    <row r="2765" spans="8:12" x14ac:dyDescent="0.25">
      <c r="H2765" s="15" t="s">
        <v>5582</v>
      </c>
      <c r="I2765" s="17" t="e">
        <f t="shared" si="86"/>
        <v>#VALUE!</v>
      </c>
      <c r="J2765" s="17" t="b">
        <f t="shared" si="87"/>
        <v>0</v>
      </c>
      <c r="K2765" s="18"/>
      <c r="L2765" s="16" t="s">
        <v>5583</v>
      </c>
    </row>
    <row r="2766" spans="8:12" x14ac:dyDescent="0.25">
      <c r="H2766" s="13" t="s">
        <v>5584</v>
      </c>
      <c r="I2766" s="17" t="e">
        <f t="shared" si="86"/>
        <v>#VALUE!</v>
      </c>
      <c r="J2766" s="17" t="b">
        <f t="shared" si="87"/>
        <v>0</v>
      </c>
      <c r="K2766" s="17"/>
      <c r="L2766" s="14" t="s">
        <v>5585</v>
      </c>
    </row>
    <row r="2767" spans="8:12" x14ac:dyDescent="0.25">
      <c r="H2767" s="15" t="s">
        <v>5586</v>
      </c>
      <c r="I2767" s="17" t="e">
        <f t="shared" si="86"/>
        <v>#VALUE!</v>
      </c>
      <c r="J2767" s="17" t="b">
        <f t="shared" si="87"/>
        <v>0</v>
      </c>
      <c r="K2767" s="18"/>
      <c r="L2767" s="16" t="s">
        <v>5587</v>
      </c>
    </row>
    <row r="2768" spans="8:12" x14ac:dyDescent="0.25">
      <c r="H2768" s="13" t="s">
        <v>5588</v>
      </c>
      <c r="I2768" s="17" t="e">
        <f t="shared" si="86"/>
        <v>#VALUE!</v>
      </c>
      <c r="J2768" s="17" t="b">
        <f t="shared" si="87"/>
        <v>0</v>
      </c>
      <c r="K2768" s="17"/>
      <c r="L2768" s="14" t="s">
        <v>5589</v>
      </c>
    </row>
    <row r="2769" spans="8:12" x14ac:dyDescent="0.25">
      <c r="H2769" s="15" t="s">
        <v>5590</v>
      </c>
      <c r="I2769" s="17" t="e">
        <f t="shared" si="86"/>
        <v>#VALUE!</v>
      </c>
      <c r="J2769" s="17" t="b">
        <f t="shared" si="87"/>
        <v>0</v>
      </c>
      <c r="K2769" s="18"/>
      <c r="L2769" s="16" t="s">
        <v>5591</v>
      </c>
    </row>
    <row r="2770" spans="8:12" x14ac:dyDescent="0.25">
      <c r="H2770" s="13" t="s">
        <v>5592</v>
      </c>
      <c r="I2770" s="17" t="e">
        <f t="shared" si="86"/>
        <v>#VALUE!</v>
      </c>
      <c r="J2770" s="17" t="b">
        <f t="shared" si="87"/>
        <v>0</v>
      </c>
      <c r="K2770" s="17"/>
      <c r="L2770" s="14" t="s">
        <v>5593</v>
      </c>
    </row>
    <row r="2771" spans="8:12" x14ac:dyDescent="0.25">
      <c r="H2771" s="15" t="s">
        <v>5594</v>
      </c>
      <c r="I2771" s="17" t="e">
        <f t="shared" si="86"/>
        <v>#VALUE!</v>
      </c>
      <c r="J2771" s="17" t="b">
        <f t="shared" si="87"/>
        <v>0</v>
      </c>
      <c r="K2771" s="18"/>
      <c r="L2771" s="16" t="s">
        <v>5595</v>
      </c>
    </row>
    <row r="2772" spans="8:12" x14ac:dyDescent="0.25">
      <c r="H2772" s="13" t="s">
        <v>5596</v>
      </c>
      <c r="I2772" s="17" t="e">
        <f t="shared" si="86"/>
        <v>#VALUE!</v>
      </c>
      <c r="J2772" s="17" t="b">
        <f t="shared" si="87"/>
        <v>0</v>
      </c>
      <c r="K2772" s="17"/>
      <c r="L2772" s="14" t="s">
        <v>5597</v>
      </c>
    </row>
    <row r="2773" spans="8:12" x14ac:dyDescent="0.25">
      <c r="H2773" s="15" t="s">
        <v>5598</v>
      </c>
      <c r="I2773" s="17" t="e">
        <f t="shared" si="86"/>
        <v>#VALUE!</v>
      </c>
      <c r="J2773" s="17" t="b">
        <f t="shared" si="87"/>
        <v>0</v>
      </c>
      <c r="K2773" s="18"/>
      <c r="L2773" s="16" t="s">
        <v>5599</v>
      </c>
    </row>
    <row r="2774" spans="8:12" x14ac:dyDescent="0.25">
      <c r="H2774" s="13" t="s">
        <v>5600</v>
      </c>
      <c r="I2774" s="17" t="e">
        <f t="shared" si="86"/>
        <v>#VALUE!</v>
      </c>
      <c r="J2774" s="17" t="b">
        <f t="shared" si="87"/>
        <v>0</v>
      </c>
      <c r="K2774" s="17"/>
      <c r="L2774" s="14" t="s">
        <v>5601</v>
      </c>
    </row>
    <row r="2775" spans="8:12" x14ac:dyDescent="0.25">
      <c r="H2775" s="15" t="s">
        <v>5602</v>
      </c>
      <c r="I2775" s="17" t="e">
        <f t="shared" si="86"/>
        <v>#VALUE!</v>
      </c>
      <c r="J2775" s="17" t="b">
        <f t="shared" si="87"/>
        <v>0</v>
      </c>
      <c r="K2775" s="18"/>
      <c r="L2775" s="16" t="s">
        <v>5603</v>
      </c>
    </row>
    <row r="2776" spans="8:12" x14ac:dyDescent="0.25">
      <c r="H2776" s="13" t="s">
        <v>5604</v>
      </c>
      <c r="I2776" s="17" t="e">
        <f t="shared" si="86"/>
        <v>#VALUE!</v>
      </c>
      <c r="J2776" s="17" t="b">
        <f t="shared" si="87"/>
        <v>0</v>
      </c>
      <c r="K2776" s="17"/>
      <c r="L2776" s="14" t="s">
        <v>5605</v>
      </c>
    </row>
    <row r="2777" spans="8:12" x14ac:dyDescent="0.25">
      <c r="H2777" s="15" t="s">
        <v>5606</v>
      </c>
      <c r="I2777" s="17" t="e">
        <f t="shared" si="86"/>
        <v>#VALUE!</v>
      </c>
      <c r="J2777" s="17" t="b">
        <f t="shared" si="87"/>
        <v>0</v>
      </c>
      <c r="K2777" s="18"/>
      <c r="L2777" s="16" t="s">
        <v>5607</v>
      </c>
    </row>
    <row r="2778" spans="8:12" x14ac:dyDescent="0.25">
      <c r="H2778" s="13" t="s">
        <v>5608</v>
      </c>
      <c r="I2778" s="17" t="e">
        <f t="shared" si="86"/>
        <v>#VALUE!</v>
      </c>
      <c r="J2778" s="17" t="b">
        <f t="shared" si="87"/>
        <v>0</v>
      </c>
      <c r="K2778" s="17"/>
      <c r="L2778" s="14" t="s">
        <v>5609</v>
      </c>
    </row>
    <row r="2779" spans="8:12" x14ac:dyDescent="0.25">
      <c r="H2779" s="15" t="s">
        <v>5610</v>
      </c>
      <c r="I2779" s="17" t="e">
        <f t="shared" si="86"/>
        <v>#VALUE!</v>
      </c>
      <c r="J2779" s="17" t="b">
        <f t="shared" si="87"/>
        <v>0</v>
      </c>
      <c r="K2779" s="18"/>
      <c r="L2779" s="16" t="s">
        <v>5611</v>
      </c>
    </row>
    <row r="2780" spans="8:12" x14ac:dyDescent="0.25">
      <c r="H2780" s="13" t="s">
        <v>5612</v>
      </c>
      <c r="I2780" s="17" t="e">
        <f t="shared" si="86"/>
        <v>#VALUE!</v>
      </c>
      <c r="J2780" s="17" t="b">
        <f t="shared" si="87"/>
        <v>0</v>
      </c>
      <c r="K2780" s="17"/>
      <c r="L2780" s="14" t="s">
        <v>5613</v>
      </c>
    </row>
    <row r="2781" spans="8:12" x14ac:dyDescent="0.25">
      <c r="H2781" s="15" t="s">
        <v>5614</v>
      </c>
      <c r="I2781" s="17" t="e">
        <f t="shared" si="86"/>
        <v>#VALUE!</v>
      </c>
      <c r="J2781" s="17" t="b">
        <f t="shared" si="87"/>
        <v>0</v>
      </c>
      <c r="K2781" s="18"/>
      <c r="L2781" s="16" t="s">
        <v>5615</v>
      </c>
    </row>
    <row r="2782" spans="8:12" x14ac:dyDescent="0.25">
      <c r="H2782" s="13" t="s">
        <v>5616</v>
      </c>
      <c r="I2782" s="17" t="e">
        <f t="shared" si="86"/>
        <v>#VALUE!</v>
      </c>
      <c r="J2782" s="17" t="b">
        <f t="shared" si="87"/>
        <v>0</v>
      </c>
      <c r="K2782" s="17"/>
      <c r="L2782" s="14" t="s">
        <v>5617</v>
      </c>
    </row>
    <row r="2783" spans="8:12" x14ac:dyDescent="0.25">
      <c r="H2783" s="15" t="s">
        <v>5618</v>
      </c>
      <c r="I2783" s="17" t="e">
        <f t="shared" si="86"/>
        <v>#VALUE!</v>
      </c>
      <c r="J2783" s="17" t="b">
        <f t="shared" si="87"/>
        <v>0</v>
      </c>
      <c r="K2783" s="18"/>
      <c r="L2783" s="16" t="s">
        <v>5619</v>
      </c>
    </row>
    <row r="2784" spans="8:12" x14ac:dyDescent="0.25">
      <c r="H2784" s="13" t="s">
        <v>5620</v>
      </c>
      <c r="I2784" s="17" t="e">
        <f t="shared" si="86"/>
        <v>#VALUE!</v>
      </c>
      <c r="J2784" s="17" t="b">
        <f t="shared" si="87"/>
        <v>0</v>
      </c>
      <c r="K2784" s="17"/>
      <c r="L2784" s="14" t="s">
        <v>5621</v>
      </c>
    </row>
    <row r="2785" spans="8:12" x14ac:dyDescent="0.25">
      <c r="H2785" s="15" t="s">
        <v>5622</v>
      </c>
      <c r="I2785" s="17" t="e">
        <f t="shared" si="86"/>
        <v>#VALUE!</v>
      </c>
      <c r="J2785" s="17" t="b">
        <f t="shared" si="87"/>
        <v>0</v>
      </c>
      <c r="K2785" s="18"/>
      <c r="L2785" s="16" t="s">
        <v>5623</v>
      </c>
    </row>
    <row r="2786" spans="8:12" x14ac:dyDescent="0.25">
      <c r="H2786" s="13" t="s">
        <v>5624</v>
      </c>
      <c r="I2786" s="17" t="e">
        <f t="shared" si="86"/>
        <v>#VALUE!</v>
      </c>
      <c r="J2786" s="17" t="b">
        <f t="shared" si="87"/>
        <v>0</v>
      </c>
      <c r="K2786" s="17"/>
      <c r="L2786" s="14" t="s">
        <v>5625</v>
      </c>
    </row>
    <row r="2787" spans="8:12" x14ac:dyDescent="0.25">
      <c r="H2787" s="15" t="s">
        <v>5626</v>
      </c>
      <c r="I2787" s="17" t="e">
        <f t="shared" si="86"/>
        <v>#VALUE!</v>
      </c>
      <c r="J2787" s="17" t="b">
        <f t="shared" si="87"/>
        <v>0</v>
      </c>
      <c r="K2787" s="18"/>
      <c r="L2787" s="16" t="s">
        <v>5627</v>
      </c>
    </row>
    <row r="2788" spans="8:12" x14ac:dyDescent="0.25">
      <c r="H2788" s="13" t="s">
        <v>5628</v>
      </c>
      <c r="I2788" s="17" t="e">
        <f t="shared" si="86"/>
        <v>#VALUE!</v>
      </c>
      <c r="J2788" s="17" t="b">
        <f t="shared" si="87"/>
        <v>0</v>
      </c>
      <c r="K2788" s="17"/>
      <c r="L2788" s="14" t="s">
        <v>5629</v>
      </c>
    </row>
    <row r="2789" spans="8:12" x14ac:dyDescent="0.25">
      <c r="H2789" s="15" t="s">
        <v>5630</v>
      </c>
      <c r="I2789" s="17" t="e">
        <f t="shared" si="86"/>
        <v>#VALUE!</v>
      </c>
      <c r="J2789" s="17" t="b">
        <f t="shared" si="87"/>
        <v>0</v>
      </c>
      <c r="K2789" s="18"/>
      <c r="L2789" s="16" t="s">
        <v>5631</v>
      </c>
    </row>
    <row r="2790" spans="8:12" x14ac:dyDescent="0.25">
      <c r="H2790" s="13" t="s">
        <v>5632</v>
      </c>
      <c r="I2790" s="17" t="e">
        <f t="shared" si="86"/>
        <v>#VALUE!</v>
      </c>
      <c r="J2790" s="17" t="b">
        <f t="shared" si="87"/>
        <v>0</v>
      </c>
      <c r="K2790" s="17"/>
      <c r="L2790" s="14" t="s">
        <v>5633</v>
      </c>
    </row>
    <row r="2791" spans="8:12" x14ac:dyDescent="0.25">
      <c r="H2791" s="15" t="s">
        <v>5634</v>
      </c>
      <c r="I2791" s="17" t="e">
        <f t="shared" si="86"/>
        <v>#VALUE!</v>
      </c>
      <c r="J2791" s="17" t="b">
        <f t="shared" si="87"/>
        <v>0</v>
      </c>
      <c r="K2791" s="18"/>
      <c r="L2791" s="16" t="s">
        <v>5635</v>
      </c>
    </row>
    <row r="2792" spans="8:12" x14ac:dyDescent="0.25">
      <c r="H2792" s="13" t="s">
        <v>5636</v>
      </c>
      <c r="I2792" s="17" t="e">
        <f t="shared" si="86"/>
        <v>#VALUE!</v>
      </c>
      <c r="J2792" s="17" t="b">
        <f t="shared" si="87"/>
        <v>0</v>
      </c>
      <c r="K2792" s="17"/>
      <c r="L2792" s="14" t="s">
        <v>5637</v>
      </c>
    </row>
    <row r="2793" spans="8:12" x14ac:dyDescent="0.25">
      <c r="H2793" s="15" t="s">
        <v>5638</v>
      </c>
      <c r="I2793" s="17" t="e">
        <f t="shared" si="86"/>
        <v>#VALUE!</v>
      </c>
      <c r="J2793" s="17" t="b">
        <f t="shared" si="87"/>
        <v>0</v>
      </c>
      <c r="K2793" s="18"/>
      <c r="L2793" s="16" t="s">
        <v>5639</v>
      </c>
    </row>
    <row r="2794" spans="8:12" x14ac:dyDescent="0.25">
      <c r="H2794" s="13" t="s">
        <v>5640</v>
      </c>
      <c r="I2794" s="17" t="e">
        <f t="shared" si="86"/>
        <v>#VALUE!</v>
      </c>
      <c r="J2794" s="17" t="b">
        <f t="shared" si="87"/>
        <v>0</v>
      </c>
      <c r="K2794" s="17"/>
      <c r="L2794" s="14" t="s">
        <v>5641</v>
      </c>
    </row>
    <row r="2795" spans="8:12" x14ac:dyDescent="0.25">
      <c r="H2795" s="15" t="s">
        <v>5642</v>
      </c>
      <c r="I2795" s="17" t="e">
        <f t="shared" si="86"/>
        <v>#VALUE!</v>
      </c>
      <c r="J2795" s="17" t="b">
        <f t="shared" si="87"/>
        <v>0</v>
      </c>
      <c r="K2795" s="18"/>
      <c r="L2795" s="16" t="s">
        <v>5643</v>
      </c>
    </row>
    <row r="2796" spans="8:12" x14ac:dyDescent="0.25">
      <c r="H2796" s="13" t="s">
        <v>5644</v>
      </c>
      <c r="I2796" s="17" t="e">
        <f t="shared" si="86"/>
        <v>#VALUE!</v>
      </c>
      <c r="J2796" s="17" t="b">
        <f t="shared" si="87"/>
        <v>0</v>
      </c>
      <c r="K2796" s="17"/>
      <c r="L2796" s="14" t="s">
        <v>5645</v>
      </c>
    </row>
    <row r="2797" spans="8:12" x14ac:dyDescent="0.25">
      <c r="H2797" s="15" t="s">
        <v>5646</v>
      </c>
      <c r="I2797" s="17" t="e">
        <f t="shared" si="86"/>
        <v>#VALUE!</v>
      </c>
      <c r="J2797" s="17" t="b">
        <f t="shared" si="87"/>
        <v>0</v>
      </c>
      <c r="K2797" s="18"/>
      <c r="L2797" s="16" t="s">
        <v>5647</v>
      </c>
    </row>
    <row r="2798" spans="8:12" x14ac:dyDescent="0.25">
      <c r="H2798" s="13" t="s">
        <v>5648</v>
      </c>
      <c r="I2798" s="17" t="e">
        <f t="shared" si="86"/>
        <v>#VALUE!</v>
      </c>
      <c r="J2798" s="17" t="b">
        <f t="shared" si="87"/>
        <v>0</v>
      </c>
      <c r="K2798" s="17"/>
      <c r="L2798" s="14" t="s">
        <v>5649</v>
      </c>
    </row>
    <row r="2799" spans="8:12" x14ac:dyDescent="0.25">
      <c r="H2799" s="15" t="s">
        <v>5650</v>
      </c>
      <c r="I2799" s="17" t="e">
        <f t="shared" si="86"/>
        <v>#VALUE!</v>
      </c>
      <c r="J2799" s="17" t="b">
        <f t="shared" si="87"/>
        <v>0</v>
      </c>
      <c r="K2799" s="18"/>
      <c r="L2799" s="16" t="s">
        <v>5651</v>
      </c>
    </row>
    <row r="2800" spans="8:12" x14ac:dyDescent="0.25">
      <c r="H2800" s="13" t="s">
        <v>5652</v>
      </c>
      <c r="I2800" s="17" t="e">
        <f t="shared" si="86"/>
        <v>#VALUE!</v>
      </c>
      <c r="J2800" s="17" t="b">
        <f t="shared" si="87"/>
        <v>0</v>
      </c>
      <c r="K2800" s="17"/>
      <c r="L2800" s="14" t="s">
        <v>5653</v>
      </c>
    </row>
    <row r="2801" spans="8:12" x14ac:dyDescent="0.25">
      <c r="H2801" s="15" t="s">
        <v>5654</v>
      </c>
      <c r="I2801" s="17" t="e">
        <f t="shared" si="86"/>
        <v>#VALUE!</v>
      </c>
      <c r="J2801" s="17" t="b">
        <f t="shared" si="87"/>
        <v>0</v>
      </c>
      <c r="K2801" s="18"/>
      <c r="L2801" s="16" t="s">
        <v>5655</v>
      </c>
    </row>
    <row r="2802" spans="8:12" x14ac:dyDescent="0.25">
      <c r="H2802" s="13" t="s">
        <v>5656</v>
      </c>
      <c r="I2802" s="17" t="e">
        <f t="shared" si="86"/>
        <v>#VALUE!</v>
      </c>
      <c r="J2802" s="17" t="b">
        <f t="shared" si="87"/>
        <v>0</v>
      </c>
      <c r="K2802" s="17"/>
      <c r="L2802" s="14" t="s">
        <v>5657</v>
      </c>
    </row>
    <row r="2803" spans="8:12" x14ac:dyDescent="0.25">
      <c r="H2803" s="15" t="s">
        <v>5658</v>
      </c>
      <c r="I2803" s="17" t="e">
        <f t="shared" si="86"/>
        <v>#VALUE!</v>
      </c>
      <c r="J2803" s="17" t="b">
        <f t="shared" si="87"/>
        <v>0</v>
      </c>
      <c r="K2803" s="18"/>
      <c r="L2803" s="16" t="s">
        <v>5659</v>
      </c>
    </row>
    <row r="2804" spans="8:12" x14ac:dyDescent="0.25">
      <c r="H2804" s="13" t="s">
        <v>5660</v>
      </c>
      <c r="I2804" s="17" t="e">
        <f t="shared" si="86"/>
        <v>#VALUE!</v>
      </c>
      <c r="J2804" s="17" t="b">
        <f t="shared" si="87"/>
        <v>0</v>
      </c>
      <c r="K2804" s="17"/>
      <c r="L2804" s="14" t="s">
        <v>5661</v>
      </c>
    </row>
    <row r="2805" spans="8:12" x14ac:dyDescent="0.25">
      <c r="H2805" s="15" t="s">
        <v>5662</v>
      </c>
      <c r="I2805" s="17" t="e">
        <f t="shared" si="86"/>
        <v>#VALUE!</v>
      </c>
      <c r="J2805" s="17" t="b">
        <f t="shared" si="87"/>
        <v>0</v>
      </c>
      <c r="K2805" s="18"/>
      <c r="L2805" s="16" t="s">
        <v>5663</v>
      </c>
    </row>
    <row r="2806" spans="8:12" x14ac:dyDescent="0.25">
      <c r="H2806" s="13" t="s">
        <v>5664</v>
      </c>
      <c r="I2806" s="17" t="e">
        <f t="shared" si="86"/>
        <v>#VALUE!</v>
      </c>
      <c r="J2806" s="17" t="b">
        <f t="shared" si="87"/>
        <v>0</v>
      </c>
      <c r="K2806" s="17"/>
      <c r="L2806" s="14" t="s">
        <v>5665</v>
      </c>
    </row>
    <row r="2807" spans="8:12" x14ac:dyDescent="0.25">
      <c r="H2807" s="15" t="s">
        <v>5666</v>
      </c>
      <c r="I2807" s="17" t="e">
        <f t="shared" si="86"/>
        <v>#VALUE!</v>
      </c>
      <c r="J2807" s="17" t="b">
        <f t="shared" si="87"/>
        <v>0</v>
      </c>
      <c r="K2807" s="18"/>
      <c r="L2807" s="16" t="s">
        <v>5667</v>
      </c>
    </row>
    <row r="2808" spans="8:12" x14ac:dyDescent="0.25">
      <c r="H2808" s="13" t="s">
        <v>5668</v>
      </c>
      <c r="I2808" s="17" t="e">
        <f t="shared" si="86"/>
        <v>#VALUE!</v>
      </c>
      <c r="J2808" s="17" t="b">
        <f t="shared" si="87"/>
        <v>0</v>
      </c>
      <c r="K2808" s="17"/>
      <c r="L2808" s="14" t="s">
        <v>5669</v>
      </c>
    </row>
    <row r="2809" spans="8:12" x14ac:dyDescent="0.25">
      <c r="H2809" s="15" t="s">
        <v>5670</v>
      </c>
      <c r="I2809" s="17" t="e">
        <f t="shared" si="86"/>
        <v>#VALUE!</v>
      </c>
      <c r="J2809" s="17" t="b">
        <f t="shared" si="87"/>
        <v>0</v>
      </c>
      <c r="K2809" s="18"/>
      <c r="L2809" s="16" t="s">
        <v>5671</v>
      </c>
    </row>
    <row r="2810" spans="8:12" x14ac:dyDescent="0.25">
      <c r="H2810" s="13" t="s">
        <v>5672</v>
      </c>
      <c r="I2810" s="17" t="e">
        <f t="shared" si="86"/>
        <v>#VALUE!</v>
      </c>
      <c r="J2810" s="17" t="b">
        <f t="shared" si="87"/>
        <v>0</v>
      </c>
      <c r="K2810" s="17"/>
      <c r="L2810" s="14" t="s">
        <v>5673</v>
      </c>
    </row>
    <row r="2811" spans="8:12" x14ac:dyDescent="0.25">
      <c r="H2811" s="15" t="s">
        <v>5674</v>
      </c>
      <c r="I2811" s="17" t="e">
        <f t="shared" si="86"/>
        <v>#VALUE!</v>
      </c>
      <c r="J2811" s="17" t="b">
        <f t="shared" si="87"/>
        <v>0</v>
      </c>
      <c r="K2811" s="18"/>
      <c r="L2811" s="16" t="s">
        <v>5675</v>
      </c>
    </row>
    <row r="2812" spans="8:12" x14ac:dyDescent="0.25">
      <c r="H2812" s="13" t="s">
        <v>5676</v>
      </c>
      <c r="I2812" s="17" t="e">
        <f t="shared" si="86"/>
        <v>#VALUE!</v>
      </c>
      <c r="J2812" s="17" t="b">
        <f t="shared" si="87"/>
        <v>0</v>
      </c>
      <c r="K2812" s="17"/>
      <c r="L2812" s="14" t="s">
        <v>5677</v>
      </c>
    </row>
    <row r="2813" spans="8:12" x14ac:dyDescent="0.25">
      <c r="H2813" s="15" t="s">
        <v>5678</v>
      </c>
      <c r="I2813" s="17" t="e">
        <f t="shared" si="86"/>
        <v>#VALUE!</v>
      </c>
      <c r="J2813" s="17" t="b">
        <f t="shared" si="87"/>
        <v>0</v>
      </c>
      <c r="K2813" s="18"/>
      <c r="L2813" s="16" t="s">
        <v>5679</v>
      </c>
    </row>
    <row r="2814" spans="8:12" x14ac:dyDescent="0.25">
      <c r="H2814" s="13" t="s">
        <v>5680</v>
      </c>
      <c r="I2814" s="17" t="e">
        <f t="shared" si="86"/>
        <v>#VALUE!</v>
      </c>
      <c r="J2814" s="17" t="b">
        <f t="shared" si="87"/>
        <v>0</v>
      </c>
      <c r="K2814" s="17"/>
      <c r="L2814" s="14" t="s">
        <v>5681</v>
      </c>
    </row>
    <row r="2815" spans="8:12" x14ac:dyDescent="0.25">
      <c r="H2815" s="15" t="s">
        <v>5682</v>
      </c>
      <c r="I2815" s="17" t="e">
        <f t="shared" si="86"/>
        <v>#VALUE!</v>
      </c>
      <c r="J2815" s="17" t="b">
        <f t="shared" si="87"/>
        <v>0</v>
      </c>
      <c r="K2815" s="18"/>
      <c r="L2815" s="16" t="s">
        <v>5683</v>
      </c>
    </row>
    <row r="2816" spans="8:12" x14ac:dyDescent="0.25">
      <c r="H2816" s="13" t="s">
        <v>5684</v>
      </c>
      <c r="I2816" s="17" t="e">
        <f t="shared" si="86"/>
        <v>#VALUE!</v>
      </c>
      <c r="J2816" s="17" t="b">
        <f t="shared" si="87"/>
        <v>0</v>
      </c>
      <c r="K2816" s="17"/>
      <c r="L2816" s="14" t="s">
        <v>5685</v>
      </c>
    </row>
    <row r="2817" spans="8:12" x14ac:dyDescent="0.25">
      <c r="H2817" s="15" t="s">
        <v>5686</v>
      </c>
      <c r="I2817" s="17" t="e">
        <f t="shared" si="86"/>
        <v>#VALUE!</v>
      </c>
      <c r="J2817" s="17" t="b">
        <f t="shared" si="87"/>
        <v>0</v>
      </c>
      <c r="K2817" s="18"/>
      <c r="L2817" s="16" t="s">
        <v>5687</v>
      </c>
    </row>
    <row r="2818" spans="8:12" x14ac:dyDescent="0.25">
      <c r="H2818" s="13" t="s">
        <v>5688</v>
      </c>
      <c r="I2818" s="17" t="e">
        <f t="shared" si="86"/>
        <v>#VALUE!</v>
      </c>
      <c r="J2818" s="17" t="b">
        <f t="shared" si="87"/>
        <v>0</v>
      </c>
      <c r="K2818" s="17"/>
      <c r="L2818" s="14" t="s">
        <v>5689</v>
      </c>
    </row>
    <row r="2819" spans="8:12" x14ac:dyDescent="0.25">
      <c r="H2819" s="15" t="s">
        <v>5690</v>
      </c>
      <c r="I2819" s="17" t="e">
        <f t="shared" ref="I2819:I2882" si="88">SEARCH($A$2,H2819:H6663)</f>
        <v>#VALUE!</v>
      </c>
      <c r="J2819" s="17" t="b">
        <f t="shared" ref="J2819:J2882" si="89">ISNUMBER(I2819)</f>
        <v>0</v>
      </c>
      <c r="K2819" s="18"/>
      <c r="L2819" s="16" t="s">
        <v>5691</v>
      </c>
    </row>
    <row r="2820" spans="8:12" x14ac:dyDescent="0.25">
      <c r="H2820" s="13" t="s">
        <v>5692</v>
      </c>
      <c r="I2820" s="17" t="e">
        <f t="shared" si="88"/>
        <v>#VALUE!</v>
      </c>
      <c r="J2820" s="17" t="b">
        <f t="shared" si="89"/>
        <v>0</v>
      </c>
      <c r="K2820" s="17"/>
      <c r="L2820" s="14" t="s">
        <v>5693</v>
      </c>
    </row>
    <row r="2821" spans="8:12" x14ac:dyDescent="0.25">
      <c r="H2821" s="15" t="s">
        <v>5694</v>
      </c>
      <c r="I2821" s="17" t="e">
        <f t="shared" si="88"/>
        <v>#VALUE!</v>
      </c>
      <c r="J2821" s="17" t="b">
        <f t="shared" si="89"/>
        <v>0</v>
      </c>
      <c r="K2821" s="18"/>
      <c r="L2821" s="16" t="s">
        <v>5695</v>
      </c>
    </row>
    <row r="2822" spans="8:12" x14ac:dyDescent="0.25">
      <c r="H2822" s="13" t="s">
        <v>5696</v>
      </c>
      <c r="I2822" s="17" t="e">
        <f t="shared" si="88"/>
        <v>#VALUE!</v>
      </c>
      <c r="J2822" s="17" t="b">
        <f t="shared" si="89"/>
        <v>0</v>
      </c>
      <c r="K2822" s="17"/>
      <c r="L2822" s="14" t="s">
        <v>5697</v>
      </c>
    </row>
    <row r="2823" spans="8:12" x14ac:dyDescent="0.25">
      <c r="H2823" s="15" t="s">
        <v>5698</v>
      </c>
      <c r="I2823" s="17" t="e">
        <f t="shared" si="88"/>
        <v>#VALUE!</v>
      </c>
      <c r="J2823" s="17" t="b">
        <f t="shared" si="89"/>
        <v>0</v>
      </c>
      <c r="K2823" s="18"/>
      <c r="L2823" s="16" t="s">
        <v>5699</v>
      </c>
    </row>
    <row r="2824" spans="8:12" x14ac:dyDescent="0.25">
      <c r="H2824" s="13" t="s">
        <v>5700</v>
      </c>
      <c r="I2824" s="17" t="e">
        <f t="shared" si="88"/>
        <v>#VALUE!</v>
      </c>
      <c r="J2824" s="17" t="b">
        <f t="shared" si="89"/>
        <v>0</v>
      </c>
      <c r="K2824" s="17"/>
      <c r="L2824" s="14" t="s">
        <v>5701</v>
      </c>
    </row>
    <row r="2825" spans="8:12" x14ac:dyDescent="0.25">
      <c r="H2825" s="15" t="s">
        <v>5702</v>
      </c>
      <c r="I2825" s="17" t="e">
        <f t="shared" si="88"/>
        <v>#VALUE!</v>
      </c>
      <c r="J2825" s="17" t="b">
        <f t="shared" si="89"/>
        <v>0</v>
      </c>
      <c r="K2825" s="18"/>
      <c r="L2825" s="16" t="s">
        <v>5703</v>
      </c>
    </row>
    <row r="2826" spans="8:12" x14ac:dyDescent="0.25">
      <c r="H2826" s="13" t="s">
        <v>5704</v>
      </c>
      <c r="I2826" s="17" t="e">
        <f t="shared" si="88"/>
        <v>#VALUE!</v>
      </c>
      <c r="J2826" s="17" t="b">
        <f t="shared" si="89"/>
        <v>0</v>
      </c>
      <c r="K2826" s="17"/>
      <c r="L2826" s="14" t="s">
        <v>5705</v>
      </c>
    </row>
    <row r="2827" spans="8:12" x14ac:dyDescent="0.25">
      <c r="H2827" s="15" t="s">
        <v>5706</v>
      </c>
      <c r="I2827" s="17" t="e">
        <f t="shared" si="88"/>
        <v>#VALUE!</v>
      </c>
      <c r="J2827" s="17" t="b">
        <f t="shared" si="89"/>
        <v>0</v>
      </c>
      <c r="K2827" s="18"/>
      <c r="L2827" s="16" t="s">
        <v>5707</v>
      </c>
    </row>
    <row r="2828" spans="8:12" x14ac:dyDescent="0.25">
      <c r="H2828" s="13" t="s">
        <v>5708</v>
      </c>
      <c r="I2828" s="17" t="e">
        <f t="shared" si="88"/>
        <v>#VALUE!</v>
      </c>
      <c r="J2828" s="17" t="b">
        <f t="shared" si="89"/>
        <v>0</v>
      </c>
      <c r="K2828" s="17"/>
      <c r="L2828" s="14" t="s">
        <v>5709</v>
      </c>
    </row>
    <row r="2829" spans="8:12" x14ac:dyDescent="0.25">
      <c r="H2829" s="15" t="s">
        <v>5710</v>
      </c>
      <c r="I2829" s="17" t="e">
        <f t="shared" si="88"/>
        <v>#VALUE!</v>
      </c>
      <c r="J2829" s="17" t="b">
        <f t="shared" si="89"/>
        <v>0</v>
      </c>
      <c r="K2829" s="18"/>
      <c r="L2829" s="16" t="s">
        <v>5711</v>
      </c>
    </row>
    <row r="2830" spans="8:12" x14ac:dyDescent="0.25">
      <c r="H2830" s="13" t="s">
        <v>5712</v>
      </c>
      <c r="I2830" s="17" t="e">
        <f t="shared" si="88"/>
        <v>#VALUE!</v>
      </c>
      <c r="J2830" s="17" t="b">
        <f t="shared" si="89"/>
        <v>0</v>
      </c>
      <c r="K2830" s="17"/>
      <c r="L2830" s="14" t="s">
        <v>5713</v>
      </c>
    </row>
    <row r="2831" spans="8:12" x14ac:dyDescent="0.25">
      <c r="H2831" s="15" t="s">
        <v>5714</v>
      </c>
      <c r="I2831" s="17" t="e">
        <f t="shared" si="88"/>
        <v>#VALUE!</v>
      </c>
      <c r="J2831" s="17" t="b">
        <f t="shared" si="89"/>
        <v>0</v>
      </c>
      <c r="K2831" s="18"/>
      <c r="L2831" s="16" t="s">
        <v>5715</v>
      </c>
    </row>
    <row r="2832" spans="8:12" x14ac:dyDescent="0.25">
      <c r="H2832" s="13" t="s">
        <v>5716</v>
      </c>
      <c r="I2832" s="17" t="e">
        <f t="shared" si="88"/>
        <v>#VALUE!</v>
      </c>
      <c r="J2832" s="17" t="b">
        <f t="shared" si="89"/>
        <v>0</v>
      </c>
      <c r="K2832" s="17"/>
      <c r="L2832" s="14" t="s">
        <v>5717</v>
      </c>
    </row>
    <row r="2833" spans="8:12" x14ac:dyDescent="0.25">
      <c r="H2833" s="15" t="s">
        <v>5718</v>
      </c>
      <c r="I2833" s="17" t="e">
        <f t="shared" si="88"/>
        <v>#VALUE!</v>
      </c>
      <c r="J2833" s="17" t="b">
        <f t="shared" si="89"/>
        <v>0</v>
      </c>
      <c r="K2833" s="18"/>
      <c r="L2833" s="16" t="s">
        <v>5719</v>
      </c>
    </row>
    <row r="2834" spans="8:12" x14ac:dyDescent="0.25">
      <c r="H2834" s="13" t="s">
        <v>5720</v>
      </c>
      <c r="I2834" s="17" t="e">
        <f t="shared" si="88"/>
        <v>#VALUE!</v>
      </c>
      <c r="J2834" s="17" t="b">
        <f t="shared" si="89"/>
        <v>0</v>
      </c>
      <c r="K2834" s="17"/>
      <c r="L2834" s="14" t="s">
        <v>5721</v>
      </c>
    </row>
    <row r="2835" spans="8:12" x14ac:dyDescent="0.25">
      <c r="H2835" s="15" t="s">
        <v>5722</v>
      </c>
      <c r="I2835" s="17" t="e">
        <f t="shared" si="88"/>
        <v>#VALUE!</v>
      </c>
      <c r="J2835" s="17" t="b">
        <f t="shared" si="89"/>
        <v>0</v>
      </c>
      <c r="K2835" s="18"/>
      <c r="L2835" s="16" t="s">
        <v>5723</v>
      </c>
    </row>
    <row r="2836" spans="8:12" x14ac:dyDescent="0.25">
      <c r="H2836" s="13" t="s">
        <v>5724</v>
      </c>
      <c r="I2836" s="17" t="e">
        <f t="shared" si="88"/>
        <v>#VALUE!</v>
      </c>
      <c r="J2836" s="17" t="b">
        <f t="shared" si="89"/>
        <v>0</v>
      </c>
      <c r="K2836" s="17"/>
      <c r="L2836" s="14" t="s">
        <v>5725</v>
      </c>
    </row>
    <row r="2837" spans="8:12" x14ac:dyDescent="0.25">
      <c r="H2837" s="15" t="s">
        <v>5726</v>
      </c>
      <c r="I2837" s="17" t="e">
        <f t="shared" si="88"/>
        <v>#VALUE!</v>
      </c>
      <c r="J2837" s="17" t="b">
        <f t="shared" si="89"/>
        <v>0</v>
      </c>
      <c r="K2837" s="18"/>
      <c r="L2837" s="16" t="s">
        <v>5727</v>
      </c>
    </row>
    <row r="2838" spans="8:12" x14ac:dyDescent="0.25">
      <c r="H2838" s="13" t="s">
        <v>5728</v>
      </c>
      <c r="I2838" s="17" t="e">
        <f t="shared" si="88"/>
        <v>#VALUE!</v>
      </c>
      <c r="J2838" s="17" t="b">
        <f t="shared" si="89"/>
        <v>0</v>
      </c>
      <c r="K2838" s="17"/>
      <c r="L2838" s="14" t="s">
        <v>5729</v>
      </c>
    </row>
    <row r="2839" spans="8:12" x14ac:dyDescent="0.25">
      <c r="H2839" s="15" t="s">
        <v>5730</v>
      </c>
      <c r="I2839" s="17" t="e">
        <f t="shared" si="88"/>
        <v>#VALUE!</v>
      </c>
      <c r="J2839" s="17" t="b">
        <f t="shared" si="89"/>
        <v>0</v>
      </c>
      <c r="K2839" s="18"/>
      <c r="L2839" s="16" t="s">
        <v>5731</v>
      </c>
    </row>
    <row r="2840" spans="8:12" x14ac:dyDescent="0.25">
      <c r="H2840" s="13" t="s">
        <v>5732</v>
      </c>
      <c r="I2840" s="17" t="e">
        <f t="shared" si="88"/>
        <v>#VALUE!</v>
      </c>
      <c r="J2840" s="17" t="b">
        <f t="shared" si="89"/>
        <v>0</v>
      </c>
      <c r="K2840" s="17"/>
      <c r="L2840" s="14" t="s">
        <v>5733</v>
      </c>
    </row>
    <row r="2841" spans="8:12" x14ac:dyDescent="0.25">
      <c r="H2841" s="15" t="s">
        <v>5734</v>
      </c>
      <c r="I2841" s="17" t="e">
        <f t="shared" si="88"/>
        <v>#VALUE!</v>
      </c>
      <c r="J2841" s="17" t="b">
        <f t="shared" si="89"/>
        <v>0</v>
      </c>
      <c r="K2841" s="18"/>
      <c r="L2841" s="16" t="s">
        <v>5735</v>
      </c>
    </row>
    <row r="2842" spans="8:12" x14ac:dyDescent="0.25">
      <c r="H2842" s="13" t="s">
        <v>5736</v>
      </c>
      <c r="I2842" s="17" t="e">
        <f t="shared" si="88"/>
        <v>#VALUE!</v>
      </c>
      <c r="J2842" s="17" t="b">
        <f t="shared" si="89"/>
        <v>0</v>
      </c>
      <c r="K2842" s="17"/>
      <c r="L2842" s="14" t="s">
        <v>5737</v>
      </c>
    </row>
    <row r="2843" spans="8:12" x14ac:dyDescent="0.25">
      <c r="H2843" s="15" t="s">
        <v>5738</v>
      </c>
      <c r="I2843" s="17" t="e">
        <f t="shared" si="88"/>
        <v>#VALUE!</v>
      </c>
      <c r="J2843" s="17" t="b">
        <f t="shared" si="89"/>
        <v>0</v>
      </c>
      <c r="K2843" s="18"/>
      <c r="L2843" s="16" t="s">
        <v>5739</v>
      </c>
    </row>
    <row r="2844" spans="8:12" x14ac:dyDescent="0.25">
      <c r="H2844" s="13" t="s">
        <v>5740</v>
      </c>
      <c r="I2844" s="17" t="e">
        <f t="shared" si="88"/>
        <v>#VALUE!</v>
      </c>
      <c r="J2844" s="17" t="b">
        <f t="shared" si="89"/>
        <v>0</v>
      </c>
      <c r="K2844" s="17"/>
      <c r="L2844" s="14" t="s">
        <v>5741</v>
      </c>
    </row>
    <row r="2845" spans="8:12" x14ac:dyDescent="0.25">
      <c r="H2845" s="15" t="s">
        <v>5742</v>
      </c>
      <c r="I2845" s="17" t="e">
        <f t="shared" si="88"/>
        <v>#VALUE!</v>
      </c>
      <c r="J2845" s="17" t="b">
        <f t="shared" si="89"/>
        <v>0</v>
      </c>
      <c r="K2845" s="18"/>
      <c r="L2845" s="16" t="s">
        <v>5743</v>
      </c>
    </row>
    <row r="2846" spans="8:12" x14ac:dyDescent="0.25">
      <c r="H2846" s="13" t="s">
        <v>5744</v>
      </c>
      <c r="I2846" s="17" t="e">
        <f t="shared" si="88"/>
        <v>#VALUE!</v>
      </c>
      <c r="J2846" s="17" t="b">
        <f t="shared" si="89"/>
        <v>0</v>
      </c>
      <c r="K2846" s="17"/>
      <c r="L2846" s="14" t="s">
        <v>5745</v>
      </c>
    </row>
    <row r="2847" spans="8:12" x14ac:dyDescent="0.25">
      <c r="H2847" s="15" t="s">
        <v>5746</v>
      </c>
      <c r="I2847" s="17" t="e">
        <f t="shared" si="88"/>
        <v>#VALUE!</v>
      </c>
      <c r="J2847" s="17" t="b">
        <f t="shared" si="89"/>
        <v>0</v>
      </c>
      <c r="K2847" s="18"/>
      <c r="L2847" s="16" t="s">
        <v>5747</v>
      </c>
    </row>
    <row r="2848" spans="8:12" x14ac:dyDescent="0.25">
      <c r="H2848" s="13" t="s">
        <v>5748</v>
      </c>
      <c r="I2848" s="17" t="e">
        <f t="shared" si="88"/>
        <v>#VALUE!</v>
      </c>
      <c r="J2848" s="17" t="b">
        <f t="shared" si="89"/>
        <v>0</v>
      </c>
      <c r="K2848" s="17"/>
      <c r="L2848" s="14" t="s">
        <v>5749</v>
      </c>
    </row>
    <row r="2849" spans="8:12" x14ac:dyDescent="0.25">
      <c r="H2849" s="15" t="s">
        <v>5750</v>
      </c>
      <c r="I2849" s="17" t="e">
        <f t="shared" si="88"/>
        <v>#VALUE!</v>
      </c>
      <c r="J2849" s="17" t="b">
        <f t="shared" si="89"/>
        <v>0</v>
      </c>
      <c r="K2849" s="18"/>
      <c r="L2849" s="16" t="s">
        <v>5751</v>
      </c>
    </row>
    <row r="2850" spans="8:12" x14ac:dyDescent="0.25">
      <c r="H2850" s="13" t="s">
        <v>5752</v>
      </c>
      <c r="I2850" s="17" t="e">
        <f t="shared" si="88"/>
        <v>#VALUE!</v>
      </c>
      <c r="J2850" s="17" t="b">
        <f t="shared" si="89"/>
        <v>0</v>
      </c>
      <c r="K2850" s="17"/>
      <c r="L2850" s="14" t="s">
        <v>5753</v>
      </c>
    </row>
    <row r="2851" spans="8:12" x14ac:dyDescent="0.25">
      <c r="H2851" s="15" t="s">
        <v>5754</v>
      </c>
      <c r="I2851" s="17" t="e">
        <f t="shared" si="88"/>
        <v>#VALUE!</v>
      </c>
      <c r="J2851" s="17" t="b">
        <f t="shared" si="89"/>
        <v>0</v>
      </c>
      <c r="K2851" s="18"/>
      <c r="L2851" s="16" t="s">
        <v>5755</v>
      </c>
    </row>
    <row r="2852" spans="8:12" x14ac:dyDescent="0.25">
      <c r="H2852" s="13" t="s">
        <v>5756</v>
      </c>
      <c r="I2852" s="17" t="e">
        <f t="shared" si="88"/>
        <v>#VALUE!</v>
      </c>
      <c r="J2852" s="17" t="b">
        <f t="shared" si="89"/>
        <v>0</v>
      </c>
      <c r="K2852" s="17"/>
      <c r="L2852" s="14" t="s">
        <v>5757</v>
      </c>
    </row>
    <row r="2853" spans="8:12" x14ac:dyDescent="0.25">
      <c r="H2853" s="15" t="s">
        <v>5758</v>
      </c>
      <c r="I2853" s="17" t="e">
        <f t="shared" si="88"/>
        <v>#VALUE!</v>
      </c>
      <c r="J2853" s="17" t="b">
        <f t="shared" si="89"/>
        <v>0</v>
      </c>
      <c r="K2853" s="18"/>
      <c r="L2853" s="16" t="s">
        <v>5759</v>
      </c>
    </row>
    <row r="2854" spans="8:12" x14ac:dyDescent="0.25">
      <c r="H2854" s="13" t="s">
        <v>5760</v>
      </c>
      <c r="I2854" s="17" t="e">
        <f t="shared" si="88"/>
        <v>#VALUE!</v>
      </c>
      <c r="J2854" s="17" t="b">
        <f t="shared" si="89"/>
        <v>0</v>
      </c>
      <c r="K2854" s="17"/>
      <c r="L2854" s="14" t="s">
        <v>5761</v>
      </c>
    </row>
    <row r="2855" spans="8:12" x14ac:dyDescent="0.25">
      <c r="H2855" s="15" t="s">
        <v>5762</v>
      </c>
      <c r="I2855" s="17" t="e">
        <f t="shared" si="88"/>
        <v>#VALUE!</v>
      </c>
      <c r="J2855" s="17" t="b">
        <f t="shared" si="89"/>
        <v>0</v>
      </c>
      <c r="K2855" s="18"/>
      <c r="L2855" s="16" t="s">
        <v>5763</v>
      </c>
    </row>
    <row r="2856" spans="8:12" x14ac:dyDescent="0.25">
      <c r="H2856" s="13" t="s">
        <v>5764</v>
      </c>
      <c r="I2856" s="17" t="e">
        <f t="shared" si="88"/>
        <v>#VALUE!</v>
      </c>
      <c r="J2856" s="17" t="b">
        <f t="shared" si="89"/>
        <v>0</v>
      </c>
      <c r="K2856" s="17"/>
      <c r="L2856" s="14" t="s">
        <v>5765</v>
      </c>
    </row>
    <row r="2857" spans="8:12" x14ac:dyDescent="0.25">
      <c r="H2857" s="15" t="s">
        <v>5766</v>
      </c>
      <c r="I2857" s="17" t="e">
        <f t="shared" si="88"/>
        <v>#VALUE!</v>
      </c>
      <c r="J2857" s="17" t="b">
        <f t="shared" si="89"/>
        <v>0</v>
      </c>
      <c r="K2857" s="18"/>
      <c r="L2857" s="16" t="s">
        <v>5767</v>
      </c>
    </row>
    <row r="2858" spans="8:12" x14ac:dyDescent="0.25">
      <c r="H2858" s="13" t="s">
        <v>5768</v>
      </c>
      <c r="I2858" s="17" t="e">
        <f t="shared" si="88"/>
        <v>#VALUE!</v>
      </c>
      <c r="J2858" s="17" t="b">
        <f t="shared" si="89"/>
        <v>0</v>
      </c>
      <c r="K2858" s="17"/>
      <c r="L2858" s="14" t="s">
        <v>5769</v>
      </c>
    </row>
    <row r="2859" spans="8:12" x14ac:dyDescent="0.25">
      <c r="H2859" s="15" t="s">
        <v>5770</v>
      </c>
      <c r="I2859" s="17" t="e">
        <f t="shared" si="88"/>
        <v>#VALUE!</v>
      </c>
      <c r="J2859" s="17" t="b">
        <f t="shared" si="89"/>
        <v>0</v>
      </c>
      <c r="K2859" s="18"/>
      <c r="L2859" s="16" t="s">
        <v>5771</v>
      </c>
    </row>
    <row r="2860" spans="8:12" x14ac:dyDescent="0.25">
      <c r="H2860" s="13" t="s">
        <v>5772</v>
      </c>
      <c r="I2860" s="17" t="e">
        <f t="shared" si="88"/>
        <v>#VALUE!</v>
      </c>
      <c r="J2860" s="17" t="b">
        <f t="shared" si="89"/>
        <v>0</v>
      </c>
      <c r="K2860" s="17"/>
      <c r="L2860" s="14" t="s">
        <v>5773</v>
      </c>
    </row>
    <row r="2861" spans="8:12" x14ac:dyDescent="0.25">
      <c r="H2861" s="15" t="s">
        <v>5774</v>
      </c>
      <c r="I2861" s="17" t="e">
        <f t="shared" si="88"/>
        <v>#VALUE!</v>
      </c>
      <c r="J2861" s="17" t="b">
        <f t="shared" si="89"/>
        <v>0</v>
      </c>
      <c r="K2861" s="18"/>
      <c r="L2861" s="16" t="s">
        <v>5775</v>
      </c>
    </row>
    <row r="2862" spans="8:12" x14ac:dyDescent="0.25">
      <c r="H2862" s="13" t="s">
        <v>5776</v>
      </c>
      <c r="I2862" s="17" t="e">
        <f t="shared" si="88"/>
        <v>#VALUE!</v>
      </c>
      <c r="J2862" s="17" t="b">
        <f t="shared" si="89"/>
        <v>0</v>
      </c>
      <c r="K2862" s="17"/>
      <c r="L2862" s="14" t="s">
        <v>5777</v>
      </c>
    </row>
    <row r="2863" spans="8:12" x14ac:dyDescent="0.25">
      <c r="H2863" s="15" t="s">
        <v>5778</v>
      </c>
      <c r="I2863" s="17" t="e">
        <f t="shared" si="88"/>
        <v>#VALUE!</v>
      </c>
      <c r="J2863" s="17" t="b">
        <f t="shared" si="89"/>
        <v>0</v>
      </c>
      <c r="K2863" s="18"/>
      <c r="L2863" s="16" t="s">
        <v>5779</v>
      </c>
    </row>
    <row r="2864" spans="8:12" x14ac:dyDescent="0.25">
      <c r="H2864" s="13" t="s">
        <v>5780</v>
      </c>
      <c r="I2864" s="17" t="e">
        <f t="shared" si="88"/>
        <v>#VALUE!</v>
      </c>
      <c r="J2864" s="17" t="b">
        <f t="shared" si="89"/>
        <v>0</v>
      </c>
      <c r="K2864" s="17"/>
      <c r="L2864" s="14" t="s">
        <v>5781</v>
      </c>
    </row>
    <row r="2865" spans="8:12" x14ac:dyDescent="0.25">
      <c r="H2865" s="15" t="s">
        <v>5782</v>
      </c>
      <c r="I2865" s="17" t="e">
        <f t="shared" si="88"/>
        <v>#VALUE!</v>
      </c>
      <c r="J2865" s="17" t="b">
        <f t="shared" si="89"/>
        <v>0</v>
      </c>
      <c r="K2865" s="18"/>
      <c r="L2865" s="16" t="s">
        <v>5783</v>
      </c>
    </row>
    <row r="2866" spans="8:12" x14ac:dyDescent="0.25">
      <c r="H2866" s="13" t="s">
        <v>5784</v>
      </c>
      <c r="I2866" s="17" t="e">
        <f t="shared" si="88"/>
        <v>#VALUE!</v>
      </c>
      <c r="J2866" s="17" t="b">
        <f t="shared" si="89"/>
        <v>0</v>
      </c>
      <c r="K2866" s="17"/>
      <c r="L2866" s="14" t="s">
        <v>5785</v>
      </c>
    </row>
    <row r="2867" spans="8:12" x14ac:dyDescent="0.25">
      <c r="H2867" s="15" t="s">
        <v>5786</v>
      </c>
      <c r="I2867" s="17" t="e">
        <f t="shared" si="88"/>
        <v>#VALUE!</v>
      </c>
      <c r="J2867" s="17" t="b">
        <f t="shared" si="89"/>
        <v>0</v>
      </c>
      <c r="K2867" s="18"/>
      <c r="L2867" s="16" t="s">
        <v>5787</v>
      </c>
    </row>
    <row r="2868" spans="8:12" x14ac:dyDescent="0.25">
      <c r="H2868" s="13" t="s">
        <v>5788</v>
      </c>
      <c r="I2868" s="17" t="e">
        <f t="shared" si="88"/>
        <v>#VALUE!</v>
      </c>
      <c r="J2868" s="17" t="b">
        <f t="shared" si="89"/>
        <v>0</v>
      </c>
      <c r="K2868" s="17"/>
      <c r="L2868" s="14" t="s">
        <v>5789</v>
      </c>
    </row>
    <row r="2869" spans="8:12" x14ac:dyDescent="0.25">
      <c r="H2869" s="15" t="s">
        <v>5790</v>
      </c>
      <c r="I2869" s="17" t="e">
        <f t="shared" si="88"/>
        <v>#VALUE!</v>
      </c>
      <c r="J2869" s="17" t="b">
        <f t="shared" si="89"/>
        <v>0</v>
      </c>
      <c r="K2869" s="18"/>
      <c r="L2869" s="16" t="s">
        <v>5791</v>
      </c>
    </row>
    <row r="2870" spans="8:12" x14ac:dyDescent="0.25">
      <c r="H2870" s="13" t="s">
        <v>5792</v>
      </c>
      <c r="I2870" s="17" t="e">
        <f t="shared" si="88"/>
        <v>#VALUE!</v>
      </c>
      <c r="J2870" s="17" t="b">
        <f t="shared" si="89"/>
        <v>0</v>
      </c>
      <c r="K2870" s="17"/>
      <c r="L2870" s="14" t="s">
        <v>5793</v>
      </c>
    </row>
    <row r="2871" spans="8:12" x14ac:dyDescent="0.25">
      <c r="H2871" s="15" t="s">
        <v>5794</v>
      </c>
      <c r="I2871" s="17" t="e">
        <f t="shared" si="88"/>
        <v>#VALUE!</v>
      </c>
      <c r="J2871" s="17" t="b">
        <f t="shared" si="89"/>
        <v>0</v>
      </c>
      <c r="K2871" s="18"/>
      <c r="L2871" s="16" t="s">
        <v>5795</v>
      </c>
    </row>
    <row r="2872" spans="8:12" x14ac:dyDescent="0.25">
      <c r="H2872" s="13" t="s">
        <v>5796</v>
      </c>
      <c r="I2872" s="17" t="e">
        <f t="shared" si="88"/>
        <v>#VALUE!</v>
      </c>
      <c r="J2872" s="17" t="b">
        <f t="shared" si="89"/>
        <v>0</v>
      </c>
      <c r="K2872" s="17"/>
      <c r="L2872" s="14" t="s">
        <v>5797</v>
      </c>
    </row>
    <row r="2873" spans="8:12" x14ac:dyDescent="0.25">
      <c r="H2873" s="15" t="s">
        <v>5798</v>
      </c>
      <c r="I2873" s="17" t="e">
        <f t="shared" si="88"/>
        <v>#VALUE!</v>
      </c>
      <c r="J2873" s="17" t="b">
        <f t="shared" si="89"/>
        <v>0</v>
      </c>
      <c r="K2873" s="18"/>
      <c r="L2873" s="16" t="s">
        <v>5799</v>
      </c>
    </row>
    <row r="2874" spans="8:12" x14ac:dyDescent="0.25">
      <c r="H2874" s="13" t="s">
        <v>5800</v>
      </c>
      <c r="I2874" s="17" t="e">
        <f t="shared" si="88"/>
        <v>#VALUE!</v>
      </c>
      <c r="J2874" s="17" t="b">
        <f t="shared" si="89"/>
        <v>0</v>
      </c>
      <c r="K2874" s="17"/>
      <c r="L2874" s="14" t="s">
        <v>5801</v>
      </c>
    </row>
    <row r="2875" spans="8:12" x14ac:dyDescent="0.25">
      <c r="H2875" s="15" t="s">
        <v>5802</v>
      </c>
      <c r="I2875" s="17" t="e">
        <f t="shared" si="88"/>
        <v>#VALUE!</v>
      </c>
      <c r="J2875" s="17" t="b">
        <f t="shared" si="89"/>
        <v>0</v>
      </c>
      <c r="K2875" s="18"/>
      <c r="L2875" s="16" t="s">
        <v>5803</v>
      </c>
    </row>
    <row r="2876" spans="8:12" x14ac:dyDescent="0.25">
      <c r="H2876" s="13" t="s">
        <v>5804</v>
      </c>
      <c r="I2876" s="17" t="e">
        <f t="shared" si="88"/>
        <v>#VALUE!</v>
      </c>
      <c r="J2876" s="17" t="b">
        <f t="shared" si="89"/>
        <v>0</v>
      </c>
      <c r="K2876" s="17"/>
      <c r="L2876" s="14" t="s">
        <v>5805</v>
      </c>
    </row>
    <row r="2877" spans="8:12" x14ac:dyDescent="0.25">
      <c r="H2877" s="15" t="s">
        <v>5806</v>
      </c>
      <c r="I2877" s="17" t="e">
        <f t="shared" si="88"/>
        <v>#VALUE!</v>
      </c>
      <c r="J2877" s="17" t="b">
        <f t="shared" si="89"/>
        <v>0</v>
      </c>
      <c r="K2877" s="18"/>
      <c r="L2877" s="16" t="s">
        <v>5807</v>
      </c>
    </row>
    <row r="2878" spans="8:12" x14ac:dyDescent="0.25">
      <c r="H2878" s="13" t="s">
        <v>5808</v>
      </c>
      <c r="I2878" s="17" t="e">
        <f t="shared" si="88"/>
        <v>#VALUE!</v>
      </c>
      <c r="J2878" s="17" t="b">
        <f t="shared" si="89"/>
        <v>0</v>
      </c>
      <c r="K2878" s="17"/>
      <c r="L2878" s="14" t="s">
        <v>5809</v>
      </c>
    </row>
    <row r="2879" spans="8:12" x14ac:dyDescent="0.25">
      <c r="H2879" s="15" t="s">
        <v>5810</v>
      </c>
      <c r="I2879" s="17" t="e">
        <f t="shared" si="88"/>
        <v>#VALUE!</v>
      </c>
      <c r="J2879" s="17" t="b">
        <f t="shared" si="89"/>
        <v>0</v>
      </c>
      <c r="K2879" s="18"/>
      <c r="L2879" s="16" t="s">
        <v>5811</v>
      </c>
    </row>
    <row r="2880" spans="8:12" x14ac:dyDescent="0.25">
      <c r="H2880" s="13" t="s">
        <v>5812</v>
      </c>
      <c r="I2880" s="17" t="e">
        <f t="shared" si="88"/>
        <v>#VALUE!</v>
      </c>
      <c r="J2880" s="17" t="b">
        <f t="shared" si="89"/>
        <v>0</v>
      </c>
      <c r="K2880" s="17"/>
      <c r="L2880" s="14" t="s">
        <v>5813</v>
      </c>
    </row>
    <row r="2881" spans="8:12" x14ac:dyDescent="0.25">
      <c r="H2881" s="15" t="s">
        <v>5814</v>
      </c>
      <c r="I2881" s="17" t="e">
        <f t="shared" si="88"/>
        <v>#VALUE!</v>
      </c>
      <c r="J2881" s="17" t="b">
        <f t="shared" si="89"/>
        <v>0</v>
      </c>
      <c r="K2881" s="18"/>
      <c r="L2881" s="16" t="s">
        <v>5815</v>
      </c>
    </row>
    <row r="2882" spans="8:12" x14ac:dyDescent="0.25">
      <c r="H2882" s="13" t="s">
        <v>5816</v>
      </c>
      <c r="I2882" s="17" t="e">
        <f t="shared" si="88"/>
        <v>#VALUE!</v>
      </c>
      <c r="J2882" s="17" t="b">
        <f t="shared" si="89"/>
        <v>0</v>
      </c>
      <c r="K2882" s="17"/>
      <c r="L2882" s="14" t="s">
        <v>5817</v>
      </c>
    </row>
    <row r="2883" spans="8:12" x14ac:dyDescent="0.25">
      <c r="H2883" s="15" t="s">
        <v>5818</v>
      </c>
      <c r="I2883" s="17" t="e">
        <f t="shared" ref="I2883:I2946" si="90">SEARCH($A$2,H2883:H6727)</f>
        <v>#VALUE!</v>
      </c>
      <c r="J2883" s="17" t="b">
        <f t="shared" ref="J2883:J2946" si="91">ISNUMBER(I2883)</f>
        <v>0</v>
      </c>
      <c r="K2883" s="18"/>
      <c r="L2883" s="16" t="s">
        <v>5819</v>
      </c>
    </row>
    <row r="2884" spans="8:12" x14ac:dyDescent="0.25">
      <c r="H2884" s="13" t="s">
        <v>5820</v>
      </c>
      <c r="I2884" s="17" t="e">
        <f t="shared" si="90"/>
        <v>#VALUE!</v>
      </c>
      <c r="J2884" s="17" t="b">
        <f t="shared" si="91"/>
        <v>0</v>
      </c>
      <c r="K2884" s="17"/>
      <c r="L2884" s="14" t="s">
        <v>5821</v>
      </c>
    </row>
    <row r="2885" spans="8:12" x14ac:dyDescent="0.25">
      <c r="H2885" s="15" t="s">
        <v>5822</v>
      </c>
      <c r="I2885" s="17" t="e">
        <f t="shared" si="90"/>
        <v>#VALUE!</v>
      </c>
      <c r="J2885" s="17" t="b">
        <f t="shared" si="91"/>
        <v>0</v>
      </c>
      <c r="K2885" s="18"/>
      <c r="L2885" s="16" t="s">
        <v>5823</v>
      </c>
    </row>
    <row r="2886" spans="8:12" x14ac:dyDescent="0.25">
      <c r="H2886" s="13" t="s">
        <v>5824</v>
      </c>
      <c r="I2886" s="17" t="e">
        <f t="shared" si="90"/>
        <v>#VALUE!</v>
      </c>
      <c r="J2886" s="17" t="b">
        <f t="shared" si="91"/>
        <v>0</v>
      </c>
      <c r="K2886" s="17"/>
      <c r="L2886" s="14" t="s">
        <v>5825</v>
      </c>
    </row>
    <row r="2887" spans="8:12" x14ac:dyDescent="0.25">
      <c r="H2887" s="15" t="s">
        <v>5826</v>
      </c>
      <c r="I2887" s="17" t="e">
        <f t="shared" si="90"/>
        <v>#VALUE!</v>
      </c>
      <c r="J2887" s="17" t="b">
        <f t="shared" si="91"/>
        <v>0</v>
      </c>
      <c r="K2887" s="18"/>
      <c r="L2887" s="16" t="s">
        <v>5827</v>
      </c>
    </row>
    <row r="2888" spans="8:12" x14ac:dyDescent="0.25">
      <c r="H2888" s="13" t="s">
        <v>5828</v>
      </c>
      <c r="I2888" s="17" t="e">
        <f t="shared" si="90"/>
        <v>#VALUE!</v>
      </c>
      <c r="J2888" s="17" t="b">
        <f t="shared" si="91"/>
        <v>0</v>
      </c>
      <c r="K2888" s="17"/>
      <c r="L2888" s="14" t="s">
        <v>5829</v>
      </c>
    </row>
    <row r="2889" spans="8:12" x14ac:dyDescent="0.25">
      <c r="H2889" s="15" t="s">
        <v>5830</v>
      </c>
      <c r="I2889" s="17" t="e">
        <f t="shared" si="90"/>
        <v>#VALUE!</v>
      </c>
      <c r="J2889" s="17" t="b">
        <f t="shared" si="91"/>
        <v>0</v>
      </c>
      <c r="K2889" s="18"/>
      <c r="L2889" s="16" t="s">
        <v>5831</v>
      </c>
    </row>
    <row r="2890" spans="8:12" x14ac:dyDescent="0.25">
      <c r="H2890" s="13" t="s">
        <v>5832</v>
      </c>
      <c r="I2890" s="17" t="e">
        <f t="shared" si="90"/>
        <v>#VALUE!</v>
      </c>
      <c r="J2890" s="17" t="b">
        <f t="shared" si="91"/>
        <v>0</v>
      </c>
      <c r="K2890" s="17"/>
      <c r="L2890" s="14" t="s">
        <v>5833</v>
      </c>
    </row>
    <row r="2891" spans="8:12" x14ac:dyDescent="0.25">
      <c r="H2891" s="15" t="s">
        <v>5834</v>
      </c>
      <c r="I2891" s="17" t="e">
        <f t="shared" si="90"/>
        <v>#VALUE!</v>
      </c>
      <c r="J2891" s="17" t="b">
        <f t="shared" si="91"/>
        <v>0</v>
      </c>
      <c r="K2891" s="18"/>
      <c r="L2891" s="16" t="s">
        <v>5835</v>
      </c>
    </row>
    <row r="2892" spans="8:12" x14ac:dyDescent="0.25">
      <c r="H2892" s="13" t="s">
        <v>5836</v>
      </c>
      <c r="I2892" s="17" t="e">
        <f t="shared" si="90"/>
        <v>#VALUE!</v>
      </c>
      <c r="J2892" s="17" t="b">
        <f t="shared" si="91"/>
        <v>0</v>
      </c>
      <c r="K2892" s="17"/>
      <c r="L2892" s="14" t="s">
        <v>5837</v>
      </c>
    </row>
    <row r="2893" spans="8:12" x14ac:dyDescent="0.25">
      <c r="H2893" s="15" t="s">
        <v>5838</v>
      </c>
      <c r="I2893" s="17" t="e">
        <f t="shared" si="90"/>
        <v>#VALUE!</v>
      </c>
      <c r="J2893" s="17" t="b">
        <f t="shared" si="91"/>
        <v>0</v>
      </c>
      <c r="K2893" s="18"/>
      <c r="L2893" s="16" t="s">
        <v>5839</v>
      </c>
    </row>
    <row r="2894" spans="8:12" x14ac:dyDescent="0.25">
      <c r="H2894" s="13" t="s">
        <v>5840</v>
      </c>
      <c r="I2894" s="17" t="e">
        <f t="shared" si="90"/>
        <v>#VALUE!</v>
      </c>
      <c r="J2894" s="17" t="b">
        <f t="shared" si="91"/>
        <v>0</v>
      </c>
      <c r="K2894" s="17"/>
      <c r="L2894" s="14" t="s">
        <v>5841</v>
      </c>
    </row>
    <row r="2895" spans="8:12" x14ac:dyDescent="0.25">
      <c r="H2895" s="15" t="s">
        <v>5842</v>
      </c>
      <c r="I2895" s="17" t="e">
        <f t="shared" si="90"/>
        <v>#VALUE!</v>
      </c>
      <c r="J2895" s="17" t="b">
        <f t="shared" si="91"/>
        <v>0</v>
      </c>
      <c r="K2895" s="18"/>
      <c r="L2895" s="16" t="s">
        <v>5843</v>
      </c>
    </row>
    <row r="2896" spans="8:12" x14ac:dyDescent="0.25">
      <c r="H2896" s="13" t="s">
        <v>5844</v>
      </c>
      <c r="I2896" s="17" t="e">
        <f t="shared" si="90"/>
        <v>#VALUE!</v>
      </c>
      <c r="J2896" s="17" t="b">
        <f t="shared" si="91"/>
        <v>0</v>
      </c>
      <c r="K2896" s="17"/>
      <c r="L2896" s="14" t="s">
        <v>5845</v>
      </c>
    </row>
    <row r="2897" spans="8:12" x14ac:dyDescent="0.25">
      <c r="H2897" s="15" t="s">
        <v>5846</v>
      </c>
      <c r="I2897" s="17" t="e">
        <f t="shared" si="90"/>
        <v>#VALUE!</v>
      </c>
      <c r="J2897" s="17" t="b">
        <f t="shared" si="91"/>
        <v>0</v>
      </c>
      <c r="K2897" s="18"/>
      <c r="L2897" s="16" t="s">
        <v>5847</v>
      </c>
    </row>
    <row r="2898" spans="8:12" x14ac:dyDescent="0.25">
      <c r="H2898" s="13" t="s">
        <v>5848</v>
      </c>
      <c r="I2898" s="17" t="e">
        <f t="shared" si="90"/>
        <v>#VALUE!</v>
      </c>
      <c r="J2898" s="17" t="b">
        <f t="shared" si="91"/>
        <v>0</v>
      </c>
      <c r="K2898" s="17"/>
      <c r="L2898" s="14" t="s">
        <v>5849</v>
      </c>
    </row>
    <row r="2899" spans="8:12" x14ac:dyDescent="0.25">
      <c r="H2899" s="15" t="s">
        <v>5850</v>
      </c>
      <c r="I2899" s="17" t="e">
        <f t="shared" si="90"/>
        <v>#VALUE!</v>
      </c>
      <c r="J2899" s="17" t="b">
        <f t="shared" si="91"/>
        <v>0</v>
      </c>
      <c r="K2899" s="18"/>
      <c r="L2899" s="16" t="s">
        <v>5851</v>
      </c>
    </row>
    <row r="2900" spans="8:12" x14ac:dyDescent="0.25">
      <c r="H2900" s="13" t="s">
        <v>5852</v>
      </c>
      <c r="I2900" s="17" t="e">
        <f t="shared" si="90"/>
        <v>#VALUE!</v>
      </c>
      <c r="J2900" s="17" t="b">
        <f t="shared" si="91"/>
        <v>0</v>
      </c>
      <c r="K2900" s="17"/>
      <c r="L2900" s="14" t="s">
        <v>5853</v>
      </c>
    </row>
    <row r="2901" spans="8:12" x14ac:dyDescent="0.25">
      <c r="H2901" s="15" t="s">
        <v>5854</v>
      </c>
      <c r="I2901" s="17" t="e">
        <f t="shared" si="90"/>
        <v>#VALUE!</v>
      </c>
      <c r="J2901" s="17" t="b">
        <f t="shared" si="91"/>
        <v>0</v>
      </c>
      <c r="K2901" s="18"/>
      <c r="L2901" s="16" t="s">
        <v>5855</v>
      </c>
    </row>
    <row r="2902" spans="8:12" x14ac:dyDescent="0.25">
      <c r="H2902" s="13" t="s">
        <v>5792</v>
      </c>
      <c r="I2902" s="17" t="e">
        <f t="shared" si="90"/>
        <v>#VALUE!</v>
      </c>
      <c r="J2902" s="17" t="b">
        <f t="shared" si="91"/>
        <v>0</v>
      </c>
      <c r="K2902" s="17"/>
      <c r="L2902" s="14" t="s">
        <v>5856</v>
      </c>
    </row>
    <row r="2903" spans="8:12" x14ac:dyDescent="0.25">
      <c r="H2903" s="15" t="s">
        <v>5857</v>
      </c>
      <c r="I2903" s="17" t="e">
        <f t="shared" si="90"/>
        <v>#VALUE!</v>
      </c>
      <c r="J2903" s="17" t="b">
        <f t="shared" si="91"/>
        <v>0</v>
      </c>
      <c r="K2903" s="18"/>
      <c r="L2903" s="16" t="s">
        <v>5858</v>
      </c>
    </row>
    <row r="2904" spans="8:12" x14ac:dyDescent="0.25">
      <c r="H2904" s="13" t="s">
        <v>5859</v>
      </c>
      <c r="I2904" s="17" t="e">
        <f t="shared" si="90"/>
        <v>#VALUE!</v>
      </c>
      <c r="J2904" s="17" t="b">
        <f t="shared" si="91"/>
        <v>0</v>
      </c>
      <c r="K2904" s="17"/>
      <c r="L2904" s="14" t="s">
        <v>5860</v>
      </c>
    </row>
    <row r="2905" spans="8:12" x14ac:dyDescent="0.25">
      <c r="H2905" s="15" t="s">
        <v>5861</v>
      </c>
      <c r="I2905" s="17" t="e">
        <f t="shared" si="90"/>
        <v>#VALUE!</v>
      </c>
      <c r="J2905" s="17" t="b">
        <f t="shared" si="91"/>
        <v>0</v>
      </c>
      <c r="K2905" s="18"/>
      <c r="L2905" s="16" t="s">
        <v>5862</v>
      </c>
    </row>
    <row r="2906" spans="8:12" x14ac:dyDescent="0.25">
      <c r="H2906" s="13" t="s">
        <v>5863</v>
      </c>
      <c r="I2906" s="17" t="e">
        <f t="shared" si="90"/>
        <v>#VALUE!</v>
      </c>
      <c r="J2906" s="17" t="b">
        <f t="shared" si="91"/>
        <v>0</v>
      </c>
      <c r="K2906" s="17"/>
      <c r="L2906" s="14" t="s">
        <v>5864</v>
      </c>
    </row>
    <row r="2907" spans="8:12" x14ac:dyDescent="0.25">
      <c r="H2907" s="15" t="s">
        <v>5865</v>
      </c>
      <c r="I2907" s="17" t="e">
        <f t="shared" si="90"/>
        <v>#VALUE!</v>
      </c>
      <c r="J2907" s="17" t="b">
        <f t="shared" si="91"/>
        <v>0</v>
      </c>
      <c r="K2907" s="18"/>
      <c r="L2907" s="16" t="s">
        <v>5866</v>
      </c>
    </row>
    <row r="2908" spans="8:12" x14ac:dyDescent="0.25">
      <c r="H2908" s="13" t="s">
        <v>5867</v>
      </c>
      <c r="I2908" s="17" t="e">
        <f t="shared" si="90"/>
        <v>#VALUE!</v>
      </c>
      <c r="J2908" s="17" t="b">
        <f t="shared" si="91"/>
        <v>0</v>
      </c>
      <c r="K2908" s="17"/>
      <c r="L2908" s="14" t="s">
        <v>5868</v>
      </c>
    </row>
    <row r="2909" spans="8:12" x14ac:dyDescent="0.25">
      <c r="H2909" s="15" t="s">
        <v>5869</v>
      </c>
      <c r="I2909" s="17" t="e">
        <f t="shared" si="90"/>
        <v>#VALUE!</v>
      </c>
      <c r="J2909" s="17" t="b">
        <f t="shared" si="91"/>
        <v>0</v>
      </c>
      <c r="K2909" s="18"/>
      <c r="L2909" s="16" t="s">
        <v>5870</v>
      </c>
    </row>
    <row r="2910" spans="8:12" x14ac:dyDescent="0.25">
      <c r="H2910" s="13" t="s">
        <v>5871</v>
      </c>
      <c r="I2910" s="17" t="e">
        <f t="shared" si="90"/>
        <v>#VALUE!</v>
      </c>
      <c r="J2910" s="17" t="b">
        <f t="shared" si="91"/>
        <v>0</v>
      </c>
      <c r="K2910" s="17"/>
      <c r="L2910" s="14" t="s">
        <v>5872</v>
      </c>
    </row>
    <row r="2911" spans="8:12" x14ac:dyDescent="0.25">
      <c r="H2911" s="15" t="s">
        <v>5873</v>
      </c>
      <c r="I2911" s="17" t="e">
        <f t="shared" si="90"/>
        <v>#VALUE!</v>
      </c>
      <c r="J2911" s="17" t="b">
        <f t="shared" si="91"/>
        <v>0</v>
      </c>
      <c r="K2911" s="18"/>
      <c r="L2911" s="16" t="s">
        <v>5874</v>
      </c>
    </row>
    <row r="2912" spans="8:12" x14ac:dyDescent="0.25">
      <c r="H2912" s="13" t="s">
        <v>5875</v>
      </c>
      <c r="I2912" s="17" t="e">
        <f t="shared" si="90"/>
        <v>#VALUE!</v>
      </c>
      <c r="J2912" s="17" t="b">
        <f t="shared" si="91"/>
        <v>0</v>
      </c>
      <c r="K2912" s="17"/>
      <c r="L2912" s="14" t="s">
        <v>5876</v>
      </c>
    </row>
    <row r="2913" spans="8:12" x14ac:dyDescent="0.25">
      <c r="H2913" s="15" t="s">
        <v>5877</v>
      </c>
      <c r="I2913" s="17" t="e">
        <f t="shared" si="90"/>
        <v>#VALUE!</v>
      </c>
      <c r="J2913" s="17" t="b">
        <f t="shared" si="91"/>
        <v>0</v>
      </c>
      <c r="K2913" s="18"/>
      <c r="L2913" s="16" t="s">
        <v>5878</v>
      </c>
    </row>
    <row r="2914" spans="8:12" x14ac:dyDescent="0.25">
      <c r="H2914" s="13" t="s">
        <v>5879</v>
      </c>
      <c r="I2914" s="17" t="e">
        <f t="shared" si="90"/>
        <v>#VALUE!</v>
      </c>
      <c r="J2914" s="17" t="b">
        <f t="shared" si="91"/>
        <v>0</v>
      </c>
      <c r="K2914" s="17"/>
      <c r="L2914" s="14" t="s">
        <v>5880</v>
      </c>
    </row>
    <row r="2915" spans="8:12" x14ac:dyDescent="0.25">
      <c r="H2915" s="15" t="s">
        <v>5881</v>
      </c>
      <c r="I2915" s="17" t="e">
        <f t="shared" si="90"/>
        <v>#VALUE!</v>
      </c>
      <c r="J2915" s="17" t="b">
        <f t="shared" si="91"/>
        <v>0</v>
      </c>
      <c r="K2915" s="18"/>
      <c r="L2915" s="16" t="s">
        <v>5882</v>
      </c>
    </row>
    <row r="2916" spans="8:12" x14ac:dyDescent="0.25">
      <c r="H2916" s="13" t="s">
        <v>5883</v>
      </c>
      <c r="I2916" s="17" t="e">
        <f t="shared" si="90"/>
        <v>#VALUE!</v>
      </c>
      <c r="J2916" s="17" t="b">
        <f t="shared" si="91"/>
        <v>0</v>
      </c>
      <c r="K2916" s="17"/>
      <c r="L2916" s="14" t="s">
        <v>5884</v>
      </c>
    </row>
    <row r="2917" spans="8:12" x14ac:dyDescent="0.25">
      <c r="H2917" s="15" t="s">
        <v>5885</v>
      </c>
      <c r="I2917" s="17" t="e">
        <f t="shared" si="90"/>
        <v>#VALUE!</v>
      </c>
      <c r="J2917" s="17" t="b">
        <f t="shared" si="91"/>
        <v>0</v>
      </c>
      <c r="K2917" s="18"/>
      <c r="L2917" s="16" t="s">
        <v>5886</v>
      </c>
    </row>
    <row r="2918" spans="8:12" x14ac:dyDescent="0.25">
      <c r="H2918" s="13" t="s">
        <v>5887</v>
      </c>
      <c r="I2918" s="17" t="e">
        <f t="shared" si="90"/>
        <v>#VALUE!</v>
      </c>
      <c r="J2918" s="17" t="b">
        <f t="shared" si="91"/>
        <v>0</v>
      </c>
      <c r="K2918" s="17"/>
      <c r="L2918" s="14" t="s">
        <v>5888</v>
      </c>
    </row>
    <row r="2919" spans="8:12" x14ac:dyDescent="0.25">
      <c r="H2919" s="15" t="s">
        <v>5889</v>
      </c>
      <c r="I2919" s="17" t="e">
        <f t="shared" si="90"/>
        <v>#VALUE!</v>
      </c>
      <c r="J2919" s="17" t="b">
        <f t="shared" si="91"/>
        <v>0</v>
      </c>
      <c r="K2919" s="18"/>
      <c r="L2919" s="16" t="s">
        <v>5890</v>
      </c>
    </row>
    <row r="2920" spans="8:12" x14ac:dyDescent="0.25">
      <c r="H2920" s="13" t="s">
        <v>5891</v>
      </c>
      <c r="I2920" s="17" t="e">
        <f t="shared" si="90"/>
        <v>#VALUE!</v>
      </c>
      <c r="J2920" s="17" t="b">
        <f t="shared" si="91"/>
        <v>0</v>
      </c>
      <c r="K2920" s="17"/>
      <c r="L2920" s="14" t="s">
        <v>5892</v>
      </c>
    </row>
    <row r="2921" spans="8:12" x14ac:dyDescent="0.25">
      <c r="H2921" s="15" t="s">
        <v>5893</v>
      </c>
      <c r="I2921" s="17" t="e">
        <f t="shared" si="90"/>
        <v>#VALUE!</v>
      </c>
      <c r="J2921" s="17" t="b">
        <f t="shared" si="91"/>
        <v>0</v>
      </c>
      <c r="K2921" s="18"/>
      <c r="L2921" s="16" t="s">
        <v>5894</v>
      </c>
    </row>
    <row r="2922" spans="8:12" x14ac:dyDescent="0.25">
      <c r="H2922" s="13" t="s">
        <v>5895</v>
      </c>
      <c r="I2922" s="17" t="e">
        <f t="shared" si="90"/>
        <v>#VALUE!</v>
      </c>
      <c r="J2922" s="17" t="b">
        <f t="shared" si="91"/>
        <v>0</v>
      </c>
      <c r="K2922" s="17"/>
      <c r="L2922" s="14" t="s">
        <v>5896</v>
      </c>
    </row>
    <row r="2923" spans="8:12" x14ac:dyDescent="0.25">
      <c r="H2923" s="15" t="s">
        <v>5897</v>
      </c>
      <c r="I2923" s="17" t="e">
        <f t="shared" si="90"/>
        <v>#VALUE!</v>
      </c>
      <c r="J2923" s="17" t="b">
        <f t="shared" si="91"/>
        <v>0</v>
      </c>
      <c r="K2923" s="18"/>
      <c r="L2923" s="16" t="s">
        <v>5898</v>
      </c>
    </row>
    <row r="2924" spans="8:12" x14ac:dyDescent="0.25">
      <c r="H2924" s="13" t="s">
        <v>5899</v>
      </c>
      <c r="I2924" s="17" t="e">
        <f t="shared" si="90"/>
        <v>#VALUE!</v>
      </c>
      <c r="J2924" s="17" t="b">
        <f t="shared" si="91"/>
        <v>0</v>
      </c>
      <c r="K2924" s="17"/>
      <c r="L2924" s="14" t="s">
        <v>5900</v>
      </c>
    </row>
    <row r="2925" spans="8:12" x14ac:dyDescent="0.25">
      <c r="H2925" s="15" t="s">
        <v>5901</v>
      </c>
      <c r="I2925" s="17" t="e">
        <f t="shared" si="90"/>
        <v>#VALUE!</v>
      </c>
      <c r="J2925" s="17" t="b">
        <f t="shared" si="91"/>
        <v>0</v>
      </c>
      <c r="K2925" s="18"/>
      <c r="L2925" s="16" t="s">
        <v>5902</v>
      </c>
    </row>
    <row r="2926" spans="8:12" x14ac:dyDescent="0.25">
      <c r="H2926" s="13" t="s">
        <v>5903</v>
      </c>
      <c r="I2926" s="17" t="e">
        <f t="shared" si="90"/>
        <v>#VALUE!</v>
      </c>
      <c r="J2926" s="17" t="b">
        <f t="shared" si="91"/>
        <v>0</v>
      </c>
      <c r="K2926" s="17"/>
      <c r="L2926" s="14" t="s">
        <v>5904</v>
      </c>
    </row>
    <row r="2927" spans="8:12" x14ac:dyDescent="0.25">
      <c r="H2927" s="15" t="s">
        <v>5905</v>
      </c>
      <c r="I2927" s="17" t="e">
        <f t="shared" si="90"/>
        <v>#VALUE!</v>
      </c>
      <c r="J2927" s="17" t="b">
        <f t="shared" si="91"/>
        <v>0</v>
      </c>
      <c r="K2927" s="18"/>
      <c r="L2927" s="16" t="s">
        <v>5906</v>
      </c>
    </row>
    <row r="2928" spans="8:12" x14ac:dyDescent="0.25">
      <c r="H2928" s="13" t="s">
        <v>5907</v>
      </c>
      <c r="I2928" s="17" t="e">
        <f t="shared" si="90"/>
        <v>#VALUE!</v>
      </c>
      <c r="J2928" s="17" t="b">
        <f t="shared" si="91"/>
        <v>0</v>
      </c>
      <c r="K2928" s="17"/>
      <c r="L2928" s="14" t="s">
        <v>5908</v>
      </c>
    </row>
    <row r="2929" spans="8:12" x14ac:dyDescent="0.25">
      <c r="H2929" s="15" t="s">
        <v>5909</v>
      </c>
      <c r="I2929" s="17" t="e">
        <f t="shared" si="90"/>
        <v>#VALUE!</v>
      </c>
      <c r="J2929" s="17" t="b">
        <f t="shared" si="91"/>
        <v>0</v>
      </c>
      <c r="K2929" s="18"/>
      <c r="L2929" s="16" t="s">
        <v>5910</v>
      </c>
    </row>
    <row r="2930" spans="8:12" x14ac:dyDescent="0.25">
      <c r="H2930" s="13" t="s">
        <v>5911</v>
      </c>
      <c r="I2930" s="17" t="e">
        <f t="shared" si="90"/>
        <v>#VALUE!</v>
      </c>
      <c r="J2930" s="17" t="b">
        <f t="shared" si="91"/>
        <v>0</v>
      </c>
      <c r="K2930" s="17"/>
      <c r="L2930" s="14" t="s">
        <v>5912</v>
      </c>
    </row>
    <row r="2931" spans="8:12" x14ac:dyDescent="0.25">
      <c r="H2931" s="15" t="s">
        <v>5913</v>
      </c>
      <c r="I2931" s="17" t="e">
        <f t="shared" si="90"/>
        <v>#VALUE!</v>
      </c>
      <c r="J2931" s="17" t="b">
        <f t="shared" si="91"/>
        <v>0</v>
      </c>
      <c r="K2931" s="18"/>
      <c r="L2931" s="16" t="s">
        <v>5914</v>
      </c>
    </row>
    <row r="2932" spans="8:12" x14ac:dyDescent="0.25">
      <c r="H2932" s="13" t="s">
        <v>5915</v>
      </c>
      <c r="I2932" s="17" t="e">
        <f t="shared" si="90"/>
        <v>#VALUE!</v>
      </c>
      <c r="J2932" s="17" t="b">
        <f t="shared" si="91"/>
        <v>0</v>
      </c>
      <c r="K2932" s="17"/>
      <c r="L2932" s="14" t="s">
        <v>5916</v>
      </c>
    </row>
    <row r="2933" spans="8:12" x14ac:dyDescent="0.25">
      <c r="H2933" s="15" t="s">
        <v>5917</v>
      </c>
      <c r="I2933" s="17" t="e">
        <f t="shared" si="90"/>
        <v>#VALUE!</v>
      </c>
      <c r="J2933" s="17" t="b">
        <f t="shared" si="91"/>
        <v>0</v>
      </c>
      <c r="K2933" s="18"/>
      <c r="L2933" s="16" t="s">
        <v>5918</v>
      </c>
    </row>
    <row r="2934" spans="8:12" x14ac:dyDescent="0.25">
      <c r="H2934" s="13" t="s">
        <v>5919</v>
      </c>
      <c r="I2934" s="17" t="e">
        <f t="shared" si="90"/>
        <v>#VALUE!</v>
      </c>
      <c r="J2934" s="17" t="b">
        <f t="shared" si="91"/>
        <v>0</v>
      </c>
      <c r="K2934" s="17"/>
      <c r="L2934" s="14" t="s">
        <v>5920</v>
      </c>
    </row>
    <row r="2935" spans="8:12" x14ac:dyDescent="0.25">
      <c r="H2935" s="15" t="s">
        <v>5921</v>
      </c>
      <c r="I2935" s="17" t="e">
        <f t="shared" si="90"/>
        <v>#VALUE!</v>
      </c>
      <c r="J2935" s="17" t="b">
        <f t="shared" si="91"/>
        <v>0</v>
      </c>
      <c r="K2935" s="18"/>
      <c r="L2935" s="16" t="s">
        <v>5922</v>
      </c>
    </row>
    <row r="2936" spans="8:12" x14ac:dyDescent="0.25">
      <c r="H2936" s="13" t="s">
        <v>5923</v>
      </c>
      <c r="I2936" s="17" t="e">
        <f t="shared" si="90"/>
        <v>#VALUE!</v>
      </c>
      <c r="J2936" s="17" t="b">
        <f t="shared" si="91"/>
        <v>0</v>
      </c>
      <c r="K2936" s="17"/>
      <c r="L2936" s="14" t="s">
        <v>5924</v>
      </c>
    </row>
    <row r="2937" spans="8:12" x14ac:dyDescent="0.25">
      <c r="H2937" s="15" t="s">
        <v>5925</v>
      </c>
      <c r="I2937" s="17" t="e">
        <f t="shared" si="90"/>
        <v>#VALUE!</v>
      </c>
      <c r="J2937" s="17" t="b">
        <f t="shared" si="91"/>
        <v>0</v>
      </c>
      <c r="K2937" s="18"/>
      <c r="L2937" s="16" t="s">
        <v>5926</v>
      </c>
    </row>
    <row r="2938" spans="8:12" x14ac:dyDescent="0.25">
      <c r="H2938" s="13" t="s">
        <v>5927</v>
      </c>
      <c r="I2938" s="17" t="e">
        <f t="shared" si="90"/>
        <v>#VALUE!</v>
      </c>
      <c r="J2938" s="17" t="b">
        <f t="shared" si="91"/>
        <v>0</v>
      </c>
      <c r="K2938" s="17"/>
      <c r="L2938" s="14" t="s">
        <v>5928</v>
      </c>
    </row>
    <row r="2939" spans="8:12" x14ac:dyDescent="0.25">
      <c r="H2939" s="15" t="s">
        <v>5929</v>
      </c>
      <c r="I2939" s="17" t="e">
        <f t="shared" si="90"/>
        <v>#VALUE!</v>
      </c>
      <c r="J2939" s="17" t="b">
        <f t="shared" si="91"/>
        <v>0</v>
      </c>
      <c r="K2939" s="18"/>
      <c r="L2939" s="16" t="s">
        <v>5930</v>
      </c>
    </row>
    <row r="2940" spans="8:12" x14ac:dyDescent="0.25">
      <c r="H2940" s="13" t="s">
        <v>5931</v>
      </c>
      <c r="I2940" s="17" t="e">
        <f t="shared" si="90"/>
        <v>#VALUE!</v>
      </c>
      <c r="J2940" s="17" t="b">
        <f t="shared" si="91"/>
        <v>0</v>
      </c>
      <c r="K2940" s="17"/>
      <c r="L2940" s="14" t="s">
        <v>5932</v>
      </c>
    </row>
    <row r="2941" spans="8:12" x14ac:dyDescent="0.25">
      <c r="H2941" s="15" t="s">
        <v>5933</v>
      </c>
      <c r="I2941" s="17" t="e">
        <f t="shared" si="90"/>
        <v>#VALUE!</v>
      </c>
      <c r="J2941" s="17" t="b">
        <f t="shared" si="91"/>
        <v>0</v>
      </c>
      <c r="K2941" s="18"/>
      <c r="L2941" s="16" t="s">
        <v>5934</v>
      </c>
    </row>
    <row r="2942" spans="8:12" x14ac:dyDescent="0.25">
      <c r="H2942" s="13" t="s">
        <v>5935</v>
      </c>
      <c r="I2942" s="17" t="e">
        <f t="shared" si="90"/>
        <v>#VALUE!</v>
      </c>
      <c r="J2942" s="17" t="b">
        <f t="shared" si="91"/>
        <v>0</v>
      </c>
      <c r="K2942" s="17"/>
      <c r="L2942" s="14" t="s">
        <v>5936</v>
      </c>
    </row>
    <row r="2943" spans="8:12" x14ac:dyDescent="0.25">
      <c r="H2943" s="15" t="s">
        <v>5937</v>
      </c>
      <c r="I2943" s="17" t="e">
        <f t="shared" si="90"/>
        <v>#VALUE!</v>
      </c>
      <c r="J2943" s="17" t="b">
        <f t="shared" si="91"/>
        <v>0</v>
      </c>
      <c r="K2943" s="18"/>
      <c r="L2943" s="16" t="s">
        <v>5938</v>
      </c>
    </row>
    <row r="2944" spans="8:12" x14ac:dyDescent="0.25">
      <c r="H2944" s="13" t="s">
        <v>5939</v>
      </c>
      <c r="I2944" s="17" t="e">
        <f t="shared" si="90"/>
        <v>#VALUE!</v>
      </c>
      <c r="J2944" s="17" t="b">
        <f t="shared" si="91"/>
        <v>0</v>
      </c>
      <c r="K2944" s="17"/>
      <c r="L2944" s="14" t="s">
        <v>5940</v>
      </c>
    </row>
    <row r="2945" spans="8:12" x14ac:dyDescent="0.25">
      <c r="H2945" s="15" t="s">
        <v>5941</v>
      </c>
      <c r="I2945" s="17" t="e">
        <f t="shared" si="90"/>
        <v>#VALUE!</v>
      </c>
      <c r="J2945" s="17" t="b">
        <f t="shared" si="91"/>
        <v>0</v>
      </c>
      <c r="K2945" s="18"/>
      <c r="L2945" s="16" t="s">
        <v>5942</v>
      </c>
    </row>
    <row r="2946" spans="8:12" x14ac:dyDescent="0.25">
      <c r="H2946" s="13" t="s">
        <v>5943</v>
      </c>
      <c r="I2946" s="17" t="e">
        <f t="shared" si="90"/>
        <v>#VALUE!</v>
      </c>
      <c r="J2946" s="17" t="b">
        <f t="shared" si="91"/>
        <v>0</v>
      </c>
      <c r="K2946" s="17"/>
      <c r="L2946" s="14" t="s">
        <v>5944</v>
      </c>
    </row>
    <row r="2947" spans="8:12" x14ac:dyDescent="0.25">
      <c r="H2947" s="15" t="s">
        <v>5945</v>
      </c>
      <c r="I2947" s="17" t="e">
        <f t="shared" ref="I2947:I3010" si="92">SEARCH($A$2,H2947:H6791)</f>
        <v>#VALUE!</v>
      </c>
      <c r="J2947" s="17" t="b">
        <f t="shared" ref="J2947:J3010" si="93">ISNUMBER(I2947)</f>
        <v>0</v>
      </c>
      <c r="K2947" s="18"/>
      <c r="L2947" s="16" t="s">
        <v>5946</v>
      </c>
    </row>
    <row r="2948" spans="8:12" x14ac:dyDescent="0.25">
      <c r="H2948" s="13" t="s">
        <v>5947</v>
      </c>
      <c r="I2948" s="17" t="e">
        <f t="shared" si="92"/>
        <v>#VALUE!</v>
      </c>
      <c r="J2948" s="17" t="b">
        <f t="shared" si="93"/>
        <v>0</v>
      </c>
      <c r="K2948" s="17"/>
      <c r="L2948" s="14" t="s">
        <v>5948</v>
      </c>
    </row>
    <row r="2949" spans="8:12" x14ac:dyDescent="0.25">
      <c r="H2949" s="15" t="s">
        <v>5949</v>
      </c>
      <c r="I2949" s="17" t="e">
        <f t="shared" si="92"/>
        <v>#VALUE!</v>
      </c>
      <c r="J2949" s="17" t="b">
        <f t="shared" si="93"/>
        <v>0</v>
      </c>
      <c r="K2949" s="18"/>
      <c r="L2949" s="16" t="s">
        <v>5950</v>
      </c>
    </row>
    <row r="2950" spans="8:12" x14ac:dyDescent="0.25">
      <c r="H2950" s="13" t="s">
        <v>5951</v>
      </c>
      <c r="I2950" s="17" t="e">
        <f t="shared" si="92"/>
        <v>#VALUE!</v>
      </c>
      <c r="J2950" s="17" t="b">
        <f t="shared" si="93"/>
        <v>0</v>
      </c>
      <c r="K2950" s="17"/>
      <c r="L2950" s="14" t="s">
        <v>5952</v>
      </c>
    </row>
    <row r="2951" spans="8:12" x14ac:dyDescent="0.25">
      <c r="H2951" s="15" t="s">
        <v>5953</v>
      </c>
      <c r="I2951" s="17" t="e">
        <f t="shared" si="92"/>
        <v>#VALUE!</v>
      </c>
      <c r="J2951" s="17" t="b">
        <f t="shared" si="93"/>
        <v>0</v>
      </c>
      <c r="K2951" s="18"/>
      <c r="L2951" s="16" t="s">
        <v>5954</v>
      </c>
    </row>
    <row r="2952" spans="8:12" x14ac:dyDescent="0.25">
      <c r="H2952" s="13" t="s">
        <v>5955</v>
      </c>
      <c r="I2952" s="17" t="e">
        <f t="shared" si="92"/>
        <v>#VALUE!</v>
      </c>
      <c r="J2952" s="17" t="b">
        <f t="shared" si="93"/>
        <v>0</v>
      </c>
      <c r="K2952" s="17"/>
      <c r="L2952" s="14" t="s">
        <v>5956</v>
      </c>
    </row>
    <row r="2953" spans="8:12" x14ac:dyDescent="0.25">
      <c r="H2953" s="15" t="s">
        <v>5957</v>
      </c>
      <c r="I2953" s="17" t="e">
        <f t="shared" si="92"/>
        <v>#VALUE!</v>
      </c>
      <c r="J2953" s="17" t="b">
        <f t="shared" si="93"/>
        <v>0</v>
      </c>
      <c r="K2953" s="18"/>
      <c r="L2953" s="16" t="s">
        <v>5958</v>
      </c>
    </row>
    <row r="2954" spans="8:12" x14ac:dyDescent="0.25">
      <c r="H2954" s="13" t="s">
        <v>5959</v>
      </c>
      <c r="I2954" s="17" t="e">
        <f t="shared" si="92"/>
        <v>#VALUE!</v>
      </c>
      <c r="J2954" s="17" t="b">
        <f t="shared" si="93"/>
        <v>0</v>
      </c>
      <c r="K2954" s="17"/>
      <c r="L2954" s="14" t="s">
        <v>5960</v>
      </c>
    </row>
    <row r="2955" spans="8:12" x14ac:dyDescent="0.25">
      <c r="H2955" s="15" t="s">
        <v>5961</v>
      </c>
      <c r="I2955" s="17" t="e">
        <f t="shared" si="92"/>
        <v>#VALUE!</v>
      </c>
      <c r="J2955" s="17" t="b">
        <f t="shared" si="93"/>
        <v>0</v>
      </c>
      <c r="K2955" s="18"/>
      <c r="L2955" s="16" t="s">
        <v>5962</v>
      </c>
    </row>
    <row r="2956" spans="8:12" x14ac:dyDescent="0.25">
      <c r="H2956" s="13" t="s">
        <v>5963</v>
      </c>
      <c r="I2956" s="17" t="e">
        <f t="shared" si="92"/>
        <v>#VALUE!</v>
      </c>
      <c r="J2956" s="17" t="b">
        <f t="shared" si="93"/>
        <v>0</v>
      </c>
      <c r="K2956" s="17"/>
      <c r="L2956" s="14" t="s">
        <v>5964</v>
      </c>
    </row>
    <row r="2957" spans="8:12" x14ac:dyDescent="0.25">
      <c r="H2957" s="15" t="s">
        <v>5965</v>
      </c>
      <c r="I2957" s="17" t="e">
        <f t="shared" si="92"/>
        <v>#VALUE!</v>
      </c>
      <c r="J2957" s="17" t="b">
        <f t="shared" si="93"/>
        <v>0</v>
      </c>
      <c r="K2957" s="18"/>
      <c r="L2957" s="16" t="s">
        <v>5966</v>
      </c>
    </row>
    <row r="2958" spans="8:12" x14ac:dyDescent="0.25">
      <c r="H2958" s="13" t="s">
        <v>5967</v>
      </c>
      <c r="I2958" s="17" t="e">
        <f t="shared" si="92"/>
        <v>#VALUE!</v>
      </c>
      <c r="J2958" s="17" t="b">
        <f t="shared" si="93"/>
        <v>0</v>
      </c>
      <c r="K2958" s="17"/>
      <c r="L2958" s="14" t="s">
        <v>5968</v>
      </c>
    </row>
    <row r="2959" spans="8:12" x14ac:dyDescent="0.25">
      <c r="H2959" s="15" t="s">
        <v>5969</v>
      </c>
      <c r="I2959" s="17" t="e">
        <f t="shared" si="92"/>
        <v>#VALUE!</v>
      </c>
      <c r="J2959" s="17" t="b">
        <f t="shared" si="93"/>
        <v>0</v>
      </c>
      <c r="K2959" s="18"/>
      <c r="L2959" s="16" t="s">
        <v>5970</v>
      </c>
    </row>
    <row r="2960" spans="8:12" x14ac:dyDescent="0.25">
      <c r="H2960" s="13" t="s">
        <v>5971</v>
      </c>
      <c r="I2960" s="17" t="e">
        <f t="shared" si="92"/>
        <v>#VALUE!</v>
      </c>
      <c r="J2960" s="17" t="b">
        <f t="shared" si="93"/>
        <v>0</v>
      </c>
      <c r="K2960" s="17"/>
      <c r="L2960" s="14" t="s">
        <v>5972</v>
      </c>
    </row>
    <row r="2961" spans="8:12" x14ac:dyDescent="0.25">
      <c r="H2961" s="15" t="s">
        <v>5973</v>
      </c>
      <c r="I2961" s="17" t="e">
        <f t="shared" si="92"/>
        <v>#VALUE!</v>
      </c>
      <c r="J2961" s="17" t="b">
        <f t="shared" si="93"/>
        <v>0</v>
      </c>
      <c r="K2961" s="18"/>
      <c r="L2961" s="16" t="s">
        <v>5974</v>
      </c>
    </row>
    <row r="2962" spans="8:12" x14ac:dyDescent="0.25">
      <c r="H2962" s="13" t="s">
        <v>5975</v>
      </c>
      <c r="I2962" s="17" t="e">
        <f t="shared" si="92"/>
        <v>#VALUE!</v>
      </c>
      <c r="J2962" s="17" t="b">
        <f t="shared" si="93"/>
        <v>0</v>
      </c>
      <c r="K2962" s="17"/>
      <c r="L2962" s="14" t="s">
        <v>5976</v>
      </c>
    </row>
    <row r="2963" spans="8:12" x14ac:dyDescent="0.25">
      <c r="H2963" s="15" t="s">
        <v>5977</v>
      </c>
      <c r="I2963" s="17" t="e">
        <f t="shared" si="92"/>
        <v>#VALUE!</v>
      </c>
      <c r="J2963" s="17" t="b">
        <f t="shared" si="93"/>
        <v>0</v>
      </c>
      <c r="K2963" s="18"/>
      <c r="L2963" s="16" t="s">
        <v>5978</v>
      </c>
    </row>
    <row r="2964" spans="8:12" x14ac:dyDescent="0.25">
      <c r="H2964" s="13" t="s">
        <v>5979</v>
      </c>
      <c r="I2964" s="17" t="e">
        <f t="shared" si="92"/>
        <v>#VALUE!</v>
      </c>
      <c r="J2964" s="17" t="b">
        <f t="shared" si="93"/>
        <v>0</v>
      </c>
      <c r="K2964" s="17"/>
      <c r="L2964" s="14" t="s">
        <v>5980</v>
      </c>
    </row>
    <row r="2965" spans="8:12" x14ac:dyDescent="0.25">
      <c r="H2965" s="15" t="s">
        <v>5981</v>
      </c>
      <c r="I2965" s="17" t="e">
        <f t="shared" si="92"/>
        <v>#VALUE!</v>
      </c>
      <c r="J2965" s="17" t="b">
        <f t="shared" si="93"/>
        <v>0</v>
      </c>
      <c r="K2965" s="18"/>
      <c r="L2965" s="16" t="s">
        <v>5982</v>
      </c>
    </row>
    <row r="2966" spans="8:12" x14ac:dyDescent="0.25">
      <c r="H2966" s="13" t="s">
        <v>5983</v>
      </c>
      <c r="I2966" s="17" t="e">
        <f t="shared" si="92"/>
        <v>#VALUE!</v>
      </c>
      <c r="J2966" s="17" t="b">
        <f t="shared" si="93"/>
        <v>0</v>
      </c>
      <c r="K2966" s="17"/>
      <c r="L2966" s="14" t="s">
        <v>5984</v>
      </c>
    </row>
    <row r="2967" spans="8:12" x14ac:dyDescent="0.25">
      <c r="H2967" s="15" t="s">
        <v>5985</v>
      </c>
      <c r="I2967" s="17" t="e">
        <f t="shared" si="92"/>
        <v>#VALUE!</v>
      </c>
      <c r="J2967" s="17" t="b">
        <f t="shared" si="93"/>
        <v>0</v>
      </c>
      <c r="K2967" s="18"/>
      <c r="L2967" s="16" t="s">
        <v>5986</v>
      </c>
    </row>
    <row r="2968" spans="8:12" x14ac:dyDescent="0.25">
      <c r="H2968" s="13" t="s">
        <v>5987</v>
      </c>
      <c r="I2968" s="17" t="e">
        <f t="shared" si="92"/>
        <v>#VALUE!</v>
      </c>
      <c r="J2968" s="17" t="b">
        <f t="shared" si="93"/>
        <v>0</v>
      </c>
      <c r="K2968" s="17"/>
      <c r="L2968" s="14" t="s">
        <v>5988</v>
      </c>
    </row>
    <row r="2969" spans="8:12" x14ac:dyDescent="0.25">
      <c r="H2969" s="15" t="s">
        <v>5989</v>
      </c>
      <c r="I2969" s="17" t="e">
        <f t="shared" si="92"/>
        <v>#VALUE!</v>
      </c>
      <c r="J2969" s="17" t="b">
        <f t="shared" si="93"/>
        <v>0</v>
      </c>
      <c r="K2969" s="18"/>
      <c r="L2969" s="16" t="s">
        <v>5990</v>
      </c>
    </row>
    <row r="2970" spans="8:12" x14ac:dyDescent="0.25">
      <c r="H2970" s="13" t="s">
        <v>5991</v>
      </c>
      <c r="I2970" s="17" t="e">
        <f t="shared" si="92"/>
        <v>#VALUE!</v>
      </c>
      <c r="J2970" s="17" t="b">
        <f t="shared" si="93"/>
        <v>0</v>
      </c>
      <c r="K2970" s="17"/>
      <c r="L2970" s="14" t="s">
        <v>5992</v>
      </c>
    </row>
    <row r="2971" spans="8:12" x14ac:dyDescent="0.25">
      <c r="H2971" s="15" t="s">
        <v>5993</v>
      </c>
      <c r="I2971" s="17" t="e">
        <f t="shared" si="92"/>
        <v>#VALUE!</v>
      </c>
      <c r="J2971" s="17" t="b">
        <f t="shared" si="93"/>
        <v>0</v>
      </c>
      <c r="K2971" s="18"/>
      <c r="L2971" s="16" t="s">
        <v>5994</v>
      </c>
    </row>
    <row r="2972" spans="8:12" x14ac:dyDescent="0.25">
      <c r="H2972" s="13" t="s">
        <v>5995</v>
      </c>
      <c r="I2972" s="17" t="e">
        <f t="shared" si="92"/>
        <v>#VALUE!</v>
      </c>
      <c r="J2972" s="17" t="b">
        <f t="shared" si="93"/>
        <v>0</v>
      </c>
      <c r="K2972" s="17"/>
      <c r="L2972" s="14" t="s">
        <v>5996</v>
      </c>
    </row>
    <row r="2973" spans="8:12" x14ac:dyDescent="0.25">
      <c r="H2973" s="15" t="s">
        <v>5997</v>
      </c>
      <c r="I2973" s="17" t="e">
        <f t="shared" si="92"/>
        <v>#VALUE!</v>
      </c>
      <c r="J2973" s="17" t="b">
        <f t="shared" si="93"/>
        <v>0</v>
      </c>
      <c r="K2973" s="18"/>
      <c r="L2973" s="16" t="s">
        <v>5998</v>
      </c>
    </row>
    <row r="2974" spans="8:12" x14ac:dyDescent="0.25">
      <c r="H2974" s="13" t="s">
        <v>5999</v>
      </c>
      <c r="I2974" s="17" t="e">
        <f t="shared" si="92"/>
        <v>#VALUE!</v>
      </c>
      <c r="J2974" s="17" t="b">
        <f t="shared" si="93"/>
        <v>0</v>
      </c>
      <c r="K2974" s="17"/>
      <c r="L2974" s="14" t="s">
        <v>6000</v>
      </c>
    </row>
    <row r="2975" spans="8:12" x14ac:dyDescent="0.25">
      <c r="H2975" s="15" t="s">
        <v>6001</v>
      </c>
      <c r="I2975" s="17" t="e">
        <f t="shared" si="92"/>
        <v>#VALUE!</v>
      </c>
      <c r="J2975" s="17" t="b">
        <f t="shared" si="93"/>
        <v>0</v>
      </c>
      <c r="K2975" s="18"/>
      <c r="L2975" s="16" t="s">
        <v>6002</v>
      </c>
    </row>
    <row r="2976" spans="8:12" x14ac:dyDescent="0.25">
      <c r="H2976" s="13" t="s">
        <v>6003</v>
      </c>
      <c r="I2976" s="17" t="e">
        <f t="shared" si="92"/>
        <v>#VALUE!</v>
      </c>
      <c r="J2976" s="17" t="b">
        <f t="shared" si="93"/>
        <v>0</v>
      </c>
      <c r="K2976" s="17"/>
      <c r="L2976" s="14" t="s">
        <v>6004</v>
      </c>
    </row>
    <row r="2977" spans="8:12" x14ac:dyDescent="0.25">
      <c r="H2977" s="15" t="s">
        <v>6005</v>
      </c>
      <c r="I2977" s="17" t="e">
        <f t="shared" si="92"/>
        <v>#VALUE!</v>
      </c>
      <c r="J2977" s="17" t="b">
        <f t="shared" si="93"/>
        <v>0</v>
      </c>
      <c r="K2977" s="18"/>
      <c r="L2977" s="16" t="s">
        <v>6006</v>
      </c>
    </row>
    <row r="2978" spans="8:12" x14ac:dyDescent="0.25">
      <c r="H2978" s="13" t="s">
        <v>6007</v>
      </c>
      <c r="I2978" s="17" t="e">
        <f t="shared" si="92"/>
        <v>#VALUE!</v>
      </c>
      <c r="J2978" s="17" t="b">
        <f t="shared" si="93"/>
        <v>0</v>
      </c>
      <c r="K2978" s="17"/>
      <c r="L2978" s="14" t="s">
        <v>6008</v>
      </c>
    </row>
    <row r="2979" spans="8:12" x14ac:dyDescent="0.25">
      <c r="H2979" s="15" t="s">
        <v>6009</v>
      </c>
      <c r="I2979" s="17" t="e">
        <f t="shared" si="92"/>
        <v>#VALUE!</v>
      </c>
      <c r="J2979" s="17" t="b">
        <f t="shared" si="93"/>
        <v>0</v>
      </c>
      <c r="K2979" s="18"/>
      <c r="L2979" s="16" t="s">
        <v>6010</v>
      </c>
    </row>
    <row r="2980" spans="8:12" x14ac:dyDescent="0.25">
      <c r="H2980" s="13" t="s">
        <v>6011</v>
      </c>
      <c r="I2980" s="17" t="e">
        <f t="shared" si="92"/>
        <v>#VALUE!</v>
      </c>
      <c r="J2980" s="17" t="b">
        <f t="shared" si="93"/>
        <v>0</v>
      </c>
      <c r="K2980" s="17"/>
      <c r="L2980" s="14" t="s">
        <v>6012</v>
      </c>
    </row>
    <row r="2981" spans="8:12" x14ac:dyDescent="0.25">
      <c r="H2981" s="15" t="s">
        <v>6013</v>
      </c>
      <c r="I2981" s="17" t="e">
        <f t="shared" si="92"/>
        <v>#VALUE!</v>
      </c>
      <c r="J2981" s="17" t="b">
        <f t="shared" si="93"/>
        <v>0</v>
      </c>
      <c r="K2981" s="18"/>
      <c r="L2981" s="16" t="s">
        <v>6014</v>
      </c>
    </row>
    <row r="2982" spans="8:12" x14ac:dyDescent="0.25">
      <c r="H2982" s="13" t="s">
        <v>6015</v>
      </c>
      <c r="I2982" s="17" t="e">
        <f t="shared" si="92"/>
        <v>#VALUE!</v>
      </c>
      <c r="J2982" s="17" t="b">
        <f t="shared" si="93"/>
        <v>0</v>
      </c>
      <c r="K2982" s="17"/>
      <c r="L2982" s="14" t="s">
        <v>6016</v>
      </c>
    </row>
    <row r="2983" spans="8:12" x14ac:dyDescent="0.25">
      <c r="H2983" s="15" t="s">
        <v>6017</v>
      </c>
      <c r="I2983" s="17" t="e">
        <f t="shared" si="92"/>
        <v>#VALUE!</v>
      </c>
      <c r="J2983" s="17" t="b">
        <f t="shared" si="93"/>
        <v>0</v>
      </c>
      <c r="K2983" s="18"/>
      <c r="L2983" s="16" t="s">
        <v>6018</v>
      </c>
    </row>
    <row r="2984" spans="8:12" x14ac:dyDescent="0.25">
      <c r="H2984" s="13" t="s">
        <v>6019</v>
      </c>
      <c r="I2984" s="17" t="e">
        <f t="shared" si="92"/>
        <v>#VALUE!</v>
      </c>
      <c r="J2984" s="17" t="b">
        <f t="shared" si="93"/>
        <v>0</v>
      </c>
      <c r="K2984" s="17"/>
      <c r="L2984" s="14" t="s">
        <v>6020</v>
      </c>
    </row>
    <row r="2985" spans="8:12" x14ac:dyDescent="0.25">
      <c r="H2985" s="15" t="s">
        <v>6021</v>
      </c>
      <c r="I2985" s="17" t="e">
        <f t="shared" si="92"/>
        <v>#VALUE!</v>
      </c>
      <c r="J2985" s="17" t="b">
        <f t="shared" si="93"/>
        <v>0</v>
      </c>
      <c r="K2985" s="18"/>
      <c r="L2985" s="16" t="s">
        <v>6022</v>
      </c>
    </row>
    <row r="2986" spans="8:12" x14ac:dyDescent="0.25">
      <c r="H2986" s="13" t="s">
        <v>6023</v>
      </c>
      <c r="I2986" s="17" t="e">
        <f t="shared" si="92"/>
        <v>#VALUE!</v>
      </c>
      <c r="J2986" s="17" t="b">
        <f t="shared" si="93"/>
        <v>0</v>
      </c>
      <c r="K2986" s="17"/>
      <c r="L2986" s="14" t="s">
        <v>6024</v>
      </c>
    </row>
    <row r="2987" spans="8:12" x14ac:dyDescent="0.25">
      <c r="H2987" s="15" t="s">
        <v>6025</v>
      </c>
      <c r="I2987" s="17" t="e">
        <f t="shared" si="92"/>
        <v>#VALUE!</v>
      </c>
      <c r="J2987" s="17" t="b">
        <f t="shared" si="93"/>
        <v>0</v>
      </c>
      <c r="K2987" s="18"/>
      <c r="L2987" s="16" t="s">
        <v>6026</v>
      </c>
    </row>
    <row r="2988" spans="8:12" x14ac:dyDescent="0.25">
      <c r="H2988" s="13" t="s">
        <v>6027</v>
      </c>
      <c r="I2988" s="17" t="e">
        <f t="shared" si="92"/>
        <v>#VALUE!</v>
      </c>
      <c r="J2988" s="17" t="b">
        <f t="shared" si="93"/>
        <v>0</v>
      </c>
      <c r="K2988" s="17"/>
      <c r="L2988" s="14" t="s">
        <v>6028</v>
      </c>
    </row>
    <row r="2989" spans="8:12" x14ac:dyDescent="0.25">
      <c r="H2989" s="15" t="s">
        <v>6029</v>
      </c>
      <c r="I2989" s="17" t="e">
        <f t="shared" si="92"/>
        <v>#VALUE!</v>
      </c>
      <c r="J2989" s="17" t="b">
        <f t="shared" si="93"/>
        <v>0</v>
      </c>
      <c r="K2989" s="18"/>
      <c r="L2989" s="16" t="s">
        <v>6030</v>
      </c>
    </row>
    <row r="2990" spans="8:12" x14ac:dyDescent="0.25">
      <c r="H2990" s="13" t="s">
        <v>6031</v>
      </c>
      <c r="I2990" s="17" t="e">
        <f t="shared" si="92"/>
        <v>#VALUE!</v>
      </c>
      <c r="J2990" s="17" t="b">
        <f t="shared" si="93"/>
        <v>0</v>
      </c>
      <c r="K2990" s="17"/>
      <c r="L2990" s="14" t="s">
        <v>6032</v>
      </c>
    </row>
    <row r="2991" spans="8:12" x14ac:dyDescent="0.25">
      <c r="H2991" s="15" t="s">
        <v>6033</v>
      </c>
      <c r="I2991" s="17" t="e">
        <f t="shared" si="92"/>
        <v>#VALUE!</v>
      </c>
      <c r="J2991" s="17" t="b">
        <f t="shared" si="93"/>
        <v>0</v>
      </c>
      <c r="K2991" s="18"/>
      <c r="L2991" s="16" t="s">
        <v>6034</v>
      </c>
    </row>
    <row r="2992" spans="8:12" x14ac:dyDescent="0.25">
      <c r="H2992" s="13" t="s">
        <v>6035</v>
      </c>
      <c r="I2992" s="17" t="e">
        <f t="shared" si="92"/>
        <v>#VALUE!</v>
      </c>
      <c r="J2992" s="17" t="b">
        <f t="shared" si="93"/>
        <v>0</v>
      </c>
      <c r="K2992" s="17"/>
      <c r="L2992" s="14" t="s">
        <v>6036</v>
      </c>
    </row>
    <row r="2993" spans="8:12" x14ac:dyDescent="0.25">
      <c r="H2993" s="15" t="s">
        <v>6037</v>
      </c>
      <c r="I2993" s="17" t="e">
        <f t="shared" si="92"/>
        <v>#VALUE!</v>
      </c>
      <c r="J2993" s="17" t="b">
        <f t="shared" si="93"/>
        <v>0</v>
      </c>
      <c r="K2993" s="18"/>
      <c r="L2993" s="16" t="s">
        <v>6038</v>
      </c>
    </row>
    <row r="2994" spans="8:12" x14ac:dyDescent="0.25">
      <c r="H2994" s="13" t="s">
        <v>6039</v>
      </c>
      <c r="I2994" s="17" t="e">
        <f t="shared" si="92"/>
        <v>#VALUE!</v>
      </c>
      <c r="J2994" s="17" t="b">
        <f t="shared" si="93"/>
        <v>0</v>
      </c>
      <c r="K2994" s="17"/>
      <c r="L2994" s="14" t="s">
        <v>6040</v>
      </c>
    </row>
    <row r="2995" spans="8:12" x14ac:dyDescent="0.25">
      <c r="H2995" s="15" t="s">
        <v>6041</v>
      </c>
      <c r="I2995" s="17" t="e">
        <f t="shared" si="92"/>
        <v>#VALUE!</v>
      </c>
      <c r="J2995" s="17" t="b">
        <f t="shared" si="93"/>
        <v>0</v>
      </c>
      <c r="K2995" s="18"/>
      <c r="L2995" s="16" t="s">
        <v>6042</v>
      </c>
    </row>
    <row r="2996" spans="8:12" x14ac:dyDescent="0.25">
      <c r="H2996" s="13" t="s">
        <v>6043</v>
      </c>
      <c r="I2996" s="17" t="e">
        <f t="shared" si="92"/>
        <v>#VALUE!</v>
      </c>
      <c r="J2996" s="17" t="b">
        <f t="shared" si="93"/>
        <v>0</v>
      </c>
      <c r="K2996" s="17"/>
      <c r="L2996" s="14" t="s">
        <v>6044</v>
      </c>
    </row>
    <row r="2997" spans="8:12" x14ac:dyDescent="0.25">
      <c r="H2997" s="15" t="s">
        <v>6045</v>
      </c>
      <c r="I2997" s="17" t="e">
        <f t="shared" si="92"/>
        <v>#VALUE!</v>
      </c>
      <c r="J2997" s="17" t="b">
        <f t="shared" si="93"/>
        <v>0</v>
      </c>
      <c r="K2997" s="18"/>
      <c r="L2997" s="16" t="s">
        <v>6046</v>
      </c>
    </row>
    <row r="2998" spans="8:12" x14ac:dyDescent="0.25">
      <c r="H2998" s="13" t="s">
        <v>6047</v>
      </c>
      <c r="I2998" s="17" t="e">
        <f t="shared" si="92"/>
        <v>#VALUE!</v>
      </c>
      <c r="J2998" s="17" t="b">
        <f t="shared" si="93"/>
        <v>0</v>
      </c>
      <c r="K2998" s="17"/>
      <c r="L2998" s="14" t="s">
        <v>6048</v>
      </c>
    </row>
    <row r="2999" spans="8:12" x14ac:dyDescent="0.25">
      <c r="H2999" s="15" t="s">
        <v>6049</v>
      </c>
      <c r="I2999" s="17" t="e">
        <f t="shared" si="92"/>
        <v>#VALUE!</v>
      </c>
      <c r="J2999" s="17" t="b">
        <f t="shared" si="93"/>
        <v>0</v>
      </c>
      <c r="K2999" s="18"/>
      <c r="L2999" s="16" t="s">
        <v>6050</v>
      </c>
    </row>
    <row r="3000" spans="8:12" x14ac:dyDescent="0.25">
      <c r="H3000" s="13" t="s">
        <v>6051</v>
      </c>
      <c r="I3000" s="17" t="e">
        <f t="shared" si="92"/>
        <v>#VALUE!</v>
      </c>
      <c r="J3000" s="17" t="b">
        <f t="shared" si="93"/>
        <v>0</v>
      </c>
      <c r="K3000" s="17"/>
      <c r="L3000" s="14" t="s">
        <v>6052</v>
      </c>
    </row>
    <row r="3001" spans="8:12" x14ac:dyDescent="0.25">
      <c r="H3001" s="15" t="s">
        <v>6053</v>
      </c>
      <c r="I3001" s="17" t="e">
        <f t="shared" si="92"/>
        <v>#VALUE!</v>
      </c>
      <c r="J3001" s="17" t="b">
        <f t="shared" si="93"/>
        <v>0</v>
      </c>
      <c r="K3001" s="18"/>
      <c r="L3001" s="16" t="s">
        <v>6054</v>
      </c>
    </row>
    <row r="3002" spans="8:12" x14ac:dyDescent="0.25">
      <c r="H3002" s="13" t="s">
        <v>6055</v>
      </c>
      <c r="I3002" s="17" t="e">
        <f t="shared" si="92"/>
        <v>#VALUE!</v>
      </c>
      <c r="J3002" s="17" t="b">
        <f t="shared" si="93"/>
        <v>0</v>
      </c>
      <c r="K3002" s="17"/>
      <c r="L3002" s="14" t="s">
        <v>6056</v>
      </c>
    </row>
    <row r="3003" spans="8:12" x14ac:dyDescent="0.25">
      <c r="H3003" s="15" t="s">
        <v>6057</v>
      </c>
      <c r="I3003" s="17" t="e">
        <f t="shared" si="92"/>
        <v>#VALUE!</v>
      </c>
      <c r="J3003" s="17" t="b">
        <f t="shared" si="93"/>
        <v>0</v>
      </c>
      <c r="K3003" s="18"/>
      <c r="L3003" s="16" t="s">
        <v>6058</v>
      </c>
    </row>
    <row r="3004" spans="8:12" x14ac:dyDescent="0.25">
      <c r="H3004" s="13" t="s">
        <v>6059</v>
      </c>
      <c r="I3004" s="17" t="e">
        <f t="shared" si="92"/>
        <v>#VALUE!</v>
      </c>
      <c r="J3004" s="17" t="b">
        <f t="shared" si="93"/>
        <v>0</v>
      </c>
      <c r="K3004" s="17"/>
      <c r="L3004" s="14" t="s">
        <v>6060</v>
      </c>
    </row>
    <row r="3005" spans="8:12" x14ac:dyDescent="0.25">
      <c r="H3005" s="15" t="s">
        <v>6061</v>
      </c>
      <c r="I3005" s="17" t="e">
        <f t="shared" si="92"/>
        <v>#VALUE!</v>
      </c>
      <c r="J3005" s="17" t="b">
        <f t="shared" si="93"/>
        <v>0</v>
      </c>
      <c r="K3005" s="18"/>
      <c r="L3005" s="16" t="s">
        <v>6062</v>
      </c>
    </row>
    <row r="3006" spans="8:12" x14ac:dyDescent="0.25">
      <c r="H3006" s="13" t="s">
        <v>6063</v>
      </c>
      <c r="I3006" s="17" t="e">
        <f t="shared" si="92"/>
        <v>#VALUE!</v>
      </c>
      <c r="J3006" s="17" t="b">
        <f t="shared" si="93"/>
        <v>0</v>
      </c>
      <c r="K3006" s="17"/>
      <c r="L3006" s="14" t="s">
        <v>6064</v>
      </c>
    </row>
    <row r="3007" spans="8:12" x14ac:dyDescent="0.25">
      <c r="H3007" s="15" t="s">
        <v>6065</v>
      </c>
      <c r="I3007" s="17" t="e">
        <f t="shared" si="92"/>
        <v>#VALUE!</v>
      </c>
      <c r="J3007" s="17" t="b">
        <f t="shared" si="93"/>
        <v>0</v>
      </c>
      <c r="K3007" s="18"/>
      <c r="L3007" s="16" t="s">
        <v>6066</v>
      </c>
    </row>
    <row r="3008" spans="8:12" x14ac:dyDescent="0.25">
      <c r="H3008" s="13" t="s">
        <v>6067</v>
      </c>
      <c r="I3008" s="17" t="e">
        <f t="shared" si="92"/>
        <v>#VALUE!</v>
      </c>
      <c r="J3008" s="17" t="b">
        <f t="shared" si="93"/>
        <v>0</v>
      </c>
      <c r="K3008" s="17"/>
      <c r="L3008" s="14" t="s">
        <v>6068</v>
      </c>
    </row>
    <row r="3009" spans="8:12" x14ac:dyDescent="0.25">
      <c r="H3009" s="15" t="s">
        <v>6069</v>
      </c>
      <c r="I3009" s="17" t="e">
        <f t="shared" si="92"/>
        <v>#VALUE!</v>
      </c>
      <c r="J3009" s="17" t="b">
        <f t="shared" si="93"/>
        <v>0</v>
      </c>
      <c r="K3009" s="18"/>
      <c r="L3009" s="16" t="s">
        <v>6070</v>
      </c>
    </row>
    <row r="3010" spans="8:12" x14ac:dyDescent="0.25">
      <c r="H3010" s="13" t="s">
        <v>6071</v>
      </c>
      <c r="I3010" s="17" t="e">
        <f t="shared" si="92"/>
        <v>#VALUE!</v>
      </c>
      <c r="J3010" s="17" t="b">
        <f t="shared" si="93"/>
        <v>0</v>
      </c>
      <c r="K3010" s="17"/>
      <c r="L3010" s="14" t="s">
        <v>6072</v>
      </c>
    </row>
    <row r="3011" spans="8:12" x14ac:dyDescent="0.25">
      <c r="H3011" s="15" t="s">
        <v>6073</v>
      </c>
      <c r="I3011" s="17" t="e">
        <f t="shared" ref="I3011:I3074" si="94">SEARCH($A$2,H3011:H6855)</f>
        <v>#VALUE!</v>
      </c>
      <c r="J3011" s="17" t="b">
        <f t="shared" ref="J3011:J3074" si="95">ISNUMBER(I3011)</f>
        <v>0</v>
      </c>
      <c r="K3011" s="18"/>
      <c r="L3011" s="16" t="s">
        <v>6074</v>
      </c>
    </row>
    <row r="3012" spans="8:12" x14ac:dyDescent="0.25">
      <c r="H3012" s="13" t="s">
        <v>6075</v>
      </c>
      <c r="I3012" s="17" t="e">
        <f t="shared" si="94"/>
        <v>#VALUE!</v>
      </c>
      <c r="J3012" s="17" t="b">
        <f t="shared" si="95"/>
        <v>0</v>
      </c>
      <c r="K3012" s="17"/>
      <c r="L3012" s="14" t="s">
        <v>6076</v>
      </c>
    </row>
    <row r="3013" spans="8:12" x14ac:dyDescent="0.25">
      <c r="H3013" s="15" t="s">
        <v>6077</v>
      </c>
      <c r="I3013" s="17" t="e">
        <f t="shared" si="94"/>
        <v>#VALUE!</v>
      </c>
      <c r="J3013" s="17" t="b">
        <f t="shared" si="95"/>
        <v>0</v>
      </c>
      <c r="K3013" s="18"/>
      <c r="L3013" s="16" t="s">
        <v>6078</v>
      </c>
    </row>
    <row r="3014" spans="8:12" x14ac:dyDescent="0.25">
      <c r="H3014" s="13" t="s">
        <v>6079</v>
      </c>
      <c r="I3014" s="17" t="e">
        <f t="shared" si="94"/>
        <v>#VALUE!</v>
      </c>
      <c r="J3014" s="17" t="b">
        <f t="shared" si="95"/>
        <v>0</v>
      </c>
      <c r="K3014" s="17"/>
      <c r="L3014" s="14" t="s">
        <v>6080</v>
      </c>
    </row>
    <row r="3015" spans="8:12" x14ac:dyDescent="0.25">
      <c r="H3015" s="15" t="s">
        <v>6081</v>
      </c>
      <c r="I3015" s="17" t="e">
        <f t="shared" si="94"/>
        <v>#VALUE!</v>
      </c>
      <c r="J3015" s="17" t="b">
        <f t="shared" si="95"/>
        <v>0</v>
      </c>
      <c r="K3015" s="18"/>
      <c r="L3015" s="16" t="s">
        <v>6082</v>
      </c>
    </row>
    <row r="3016" spans="8:12" x14ac:dyDescent="0.25">
      <c r="H3016" s="13" t="s">
        <v>6083</v>
      </c>
      <c r="I3016" s="17" t="e">
        <f t="shared" si="94"/>
        <v>#VALUE!</v>
      </c>
      <c r="J3016" s="17" t="b">
        <f t="shared" si="95"/>
        <v>0</v>
      </c>
      <c r="K3016" s="17"/>
      <c r="L3016" s="14" t="s">
        <v>6084</v>
      </c>
    </row>
    <row r="3017" spans="8:12" x14ac:dyDescent="0.25">
      <c r="H3017" s="15" t="s">
        <v>6085</v>
      </c>
      <c r="I3017" s="17" t="e">
        <f t="shared" si="94"/>
        <v>#VALUE!</v>
      </c>
      <c r="J3017" s="17" t="b">
        <f t="shared" si="95"/>
        <v>0</v>
      </c>
      <c r="K3017" s="18"/>
      <c r="L3017" s="16" t="s">
        <v>6086</v>
      </c>
    </row>
    <row r="3018" spans="8:12" x14ac:dyDescent="0.25">
      <c r="H3018" s="13" t="s">
        <v>6087</v>
      </c>
      <c r="I3018" s="17" t="e">
        <f t="shared" si="94"/>
        <v>#VALUE!</v>
      </c>
      <c r="J3018" s="17" t="b">
        <f t="shared" si="95"/>
        <v>0</v>
      </c>
      <c r="K3018" s="17"/>
      <c r="L3018" s="14" t="s">
        <v>6088</v>
      </c>
    </row>
    <row r="3019" spans="8:12" x14ac:dyDescent="0.25">
      <c r="H3019" s="15" t="s">
        <v>6089</v>
      </c>
      <c r="I3019" s="17" t="e">
        <f t="shared" si="94"/>
        <v>#VALUE!</v>
      </c>
      <c r="J3019" s="17" t="b">
        <f t="shared" si="95"/>
        <v>0</v>
      </c>
      <c r="K3019" s="18"/>
      <c r="L3019" s="16" t="s">
        <v>6090</v>
      </c>
    </row>
    <row r="3020" spans="8:12" x14ac:dyDescent="0.25">
      <c r="H3020" s="13" t="s">
        <v>6091</v>
      </c>
      <c r="I3020" s="17" t="e">
        <f t="shared" si="94"/>
        <v>#VALUE!</v>
      </c>
      <c r="J3020" s="17" t="b">
        <f t="shared" si="95"/>
        <v>0</v>
      </c>
      <c r="K3020" s="17"/>
      <c r="L3020" s="14" t="s">
        <v>6092</v>
      </c>
    </row>
    <row r="3021" spans="8:12" x14ac:dyDescent="0.25">
      <c r="H3021" s="15" t="s">
        <v>6093</v>
      </c>
      <c r="I3021" s="17" t="e">
        <f t="shared" si="94"/>
        <v>#VALUE!</v>
      </c>
      <c r="J3021" s="17" t="b">
        <f t="shared" si="95"/>
        <v>0</v>
      </c>
      <c r="K3021" s="18"/>
      <c r="L3021" s="16" t="s">
        <v>6094</v>
      </c>
    </row>
    <row r="3022" spans="8:12" x14ac:dyDescent="0.25">
      <c r="H3022" s="13" t="s">
        <v>6095</v>
      </c>
      <c r="I3022" s="17" t="e">
        <f t="shared" si="94"/>
        <v>#VALUE!</v>
      </c>
      <c r="J3022" s="17" t="b">
        <f t="shared" si="95"/>
        <v>0</v>
      </c>
      <c r="K3022" s="17"/>
      <c r="L3022" s="14" t="s">
        <v>6096</v>
      </c>
    </row>
    <row r="3023" spans="8:12" x14ac:dyDescent="0.25">
      <c r="H3023" s="15" t="s">
        <v>6097</v>
      </c>
      <c r="I3023" s="17" t="e">
        <f t="shared" si="94"/>
        <v>#VALUE!</v>
      </c>
      <c r="J3023" s="17" t="b">
        <f t="shared" si="95"/>
        <v>0</v>
      </c>
      <c r="K3023" s="18"/>
      <c r="L3023" s="16" t="s">
        <v>6098</v>
      </c>
    </row>
    <row r="3024" spans="8:12" x14ac:dyDescent="0.25">
      <c r="H3024" s="13" t="s">
        <v>6099</v>
      </c>
      <c r="I3024" s="17" t="e">
        <f t="shared" si="94"/>
        <v>#VALUE!</v>
      </c>
      <c r="J3024" s="17" t="b">
        <f t="shared" si="95"/>
        <v>0</v>
      </c>
      <c r="K3024" s="17"/>
      <c r="L3024" s="14" t="s">
        <v>6100</v>
      </c>
    </row>
    <row r="3025" spans="8:12" x14ac:dyDescent="0.25">
      <c r="H3025" s="15" t="s">
        <v>6101</v>
      </c>
      <c r="I3025" s="17" t="e">
        <f t="shared" si="94"/>
        <v>#VALUE!</v>
      </c>
      <c r="J3025" s="17" t="b">
        <f t="shared" si="95"/>
        <v>0</v>
      </c>
      <c r="K3025" s="18"/>
      <c r="L3025" s="16" t="s">
        <v>6102</v>
      </c>
    </row>
    <row r="3026" spans="8:12" x14ac:dyDescent="0.25">
      <c r="H3026" s="13" t="s">
        <v>6103</v>
      </c>
      <c r="I3026" s="17" t="e">
        <f t="shared" si="94"/>
        <v>#VALUE!</v>
      </c>
      <c r="J3026" s="17" t="b">
        <f t="shared" si="95"/>
        <v>0</v>
      </c>
      <c r="K3026" s="17"/>
      <c r="L3026" s="14" t="s">
        <v>6104</v>
      </c>
    </row>
    <row r="3027" spans="8:12" x14ac:dyDescent="0.25">
      <c r="H3027" s="15" t="s">
        <v>6105</v>
      </c>
      <c r="I3027" s="17" t="e">
        <f t="shared" si="94"/>
        <v>#VALUE!</v>
      </c>
      <c r="J3027" s="17" t="b">
        <f t="shared" si="95"/>
        <v>0</v>
      </c>
      <c r="K3027" s="18"/>
      <c r="L3027" s="16" t="s">
        <v>6106</v>
      </c>
    </row>
    <row r="3028" spans="8:12" x14ac:dyDescent="0.25">
      <c r="H3028" s="13" t="s">
        <v>6107</v>
      </c>
      <c r="I3028" s="17" t="e">
        <f t="shared" si="94"/>
        <v>#VALUE!</v>
      </c>
      <c r="J3028" s="17" t="b">
        <f t="shared" si="95"/>
        <v>0</v>
      </c>
      <c r="K3028" s="17"/>
      <c r="L3028" s="14" t="s">
        <v>6108</v>
      </c>
    </row>
    <row r="3029" spans="8:12" x14ac:dyDescent="0.25">
      <c r="H3029" s="15" t="s">
        <v>6109</v>
      </c>
      <c r="I3029" s="17" t="e">
        <f t="shared" si="94"/>
        <v>#VALUE!</v>
      </c>
      <c r="J3029" s="17" t="b">
        <f t="shared" si="95"/>
        <v>0</v>
      </c>
      <c r="K3029" s="18"/>
      <c r="L3029" s="16" t="s">
        <v>6110</v>
      </c>
    </row>
    <row r="3030" spans="8:12" x14ac:dyDescent="0.25">
      <c r="H3030" s="13" t="s">
        <v>6111</v>
      </c>
      <c r="I3030" s="17" t="e">
        <f t="shared" si="94"/>
        <v>#VALUE!</v>
      </c>
      <c r="J3030" s="17" t="b">
        <f t="shared" si="95"/>
        <v>0</v>
      </c>
      <c r="K3030" s="17"/>
      <c r="L3030" s="14" t="s">
        <v>6112</v>
      </c>
    </row>
    <row r="3031" spans="8:12" x14ac:dyDescent="0.25">
      <c r="H3031" s="15" t="s">
        <v>6113</v>
      </c>
      <c r="I3031" s="17" t="e">
        <f t="shared" si="94"/>
        <v>#VALUE!</v>
      </c>
      <c r="J3031" s="17" t="b">
        <f t="shared" si="95"/>
        <v>0</v>
      </c>
      <c r="K3031" s="18"/>
      <c r="L3031" s="16" t="s">
        <v>6114</v>
      </c>
    </row>
    <row r="3032" spans="8:12" x14ac:dyDescent="0.25">
      <c r="H3032" s="13" t="s">
        <v>6115</v>
      </c>
      <c r="I3032" s="17" t="e">
        <f t="shared" si="94"/>
        <v>#VALUE!</v>
      </c>
      <c r="J3032" s="17" t="b">
        <f t="shared" si="95"/>
        <v>0</v>
      </c>
      <c r="K3032" s="17"/>
      <c r="L3032" s="14" t="s">
        <v>6116</v>
      </c>
    </row>
    <row r="3033" spans="8:12" x14ac:dyDescent="0.25">
      <c r="H3033" s="15" t="s">
        <v>6117</v>
      </c>
      <c r="I3033" s="17" t="e">
        <f t="shared" si="94"/>
        <v>#VALUE!</v>
      </c>
      <c r="J3033" s="17" t="b">
        <f t="shared" si="95"/>
        <v>0</v>
      </c>
      <c r="K3033" s="18"/>
      <c r="L3033" s="16" t="s">
        <v>6118</v>
      </c>
    </row>
    <row r="3034" spans="8:12" x14ac:dyDescent="0.25">
      <c r="H3034" s="13" t="s">
        <v>6119</v>
      </c>
      <c r="I3034" s="17" t="e">
        <f t="shared" si="94"/>
        <v>#VALUE!</v>
      </c>
      <c r="J3034" s="17" t="b">
        <f t="shared" si="95"/>
        <v>0</v>
      </c>
      <c r="K3034" s="17"/>
      <c r="L3034" s="14" t="s">
        <v>6120</v>
      </c>
    </row>
    <row r="3035" spans="8:12" x14ac:dyDescent="0.25">
      <c r="H3035" s="15" t="s">
        <v>6121</v>
      </c>
      <c r="I3035" s="17" t="e">
        <f t="shared" si="94"/>
        <v>#VALUE!</v>
      </c>
      <c r="J3035" s="17" t="b">
        <f t="shared" si="95"/>
        <v>0</v>
      </c>
      <c r="K3035" s="18"/>
      <c r="L3035" s="16" t="s">
        <v>6122</v>
      </c>
    </row>
    <row r="3036" spans="8:12" x14ac:dyDescent="0.25">
      <c r="H3036" s="13" t="s">
        <v>6123</v>
      </c>
      <c r="I3036" s="17" t="e">
        <f t="shared" si="94"/>
        <v>#VALUE!</v>
      </c>
      <c r="J3036" s="17" t="b">
        <f t="shared" si="95"/>
        <v>0</v>
      </c>
      <c r="K3036" s="17"/>
      <c r="L3036" s="14" t="s">
        <v>6124</v>
      </c>
    </row>
    <row r="3037" spans="8:12" x14ac:dyDescent="0.25">
      <c r="H3037" s="15" t="s">
        <v>6125</v>
      </c>
      <c r="I3037" s="17" t="e">
        <f t="shared" si="94"/>
        <v>#VALUE!</v>
      </c>
      <c r="J3037" s="17" t="b">
        <f t="shared" si="95"/>
        <v>0</v>
      </c>
      <c r="K3037" s="18"/>
      <c r="L3037" s="16" t="s">
        <v>6126</v>
      </c>
    </row>
    <row r="3038" spans="8:12" x14ac:dyDescent="0.25">
      <c r="H3038" s="13" t="s">
        <v>6127</v>
      </c>
      <c r="I3038" s="17" t="e">
        <f t="shared" si="94"/>
        <v>#VALUE!</v>
      </c>
      <c r="J3038" s="17" t="b">
        <f t="shared" si="95"/>
        <v>0</v>
      </c>
      <c r="K3038" s="17"/>
      <c r="L3038" s="14" t="s">
        <v>6128</v>
      </c>
    </row>
    <row r="3039" spans="8:12" x14ac:dyDescent="0.25">
      <c r="H3039" s="15" t="s">
        <v>6129</v>
      </c>
      <c r="I3039" s="17" t="e">
        <f t="shared" si="94"/>
        <v>#VALUE!</v>
      </c>
      <c r="J3039" s="17" t="b">
        <f t="shared" si="95"/>
        <v>0</v>
      </c>
      <c r="K3039" s="18"/>
      <c r="L3039" s="16" t="s">
        <v>6130</v>
      </c>
    </row>
    <row r="3040" spans="8:12" x14ac:dyDescent="0.25">
      <c r="H3040" s="13" t="s">
        <v>6131</v>
      </c>
      <c r="I3040" s="17" t="e">
        <f t="shared" si="94"/>
        <v>#VALUE!</v>
      </c>
      <c r="J3040" s="17" t="b">
        <f t="shared" si="95"/>
        <v>0</v>
      </c>
      <c r="K3040" s="17"/>
      <c r="L3040" s="14" t="s">
        <v>6132</v>
      </c>
    </row>
    <row r="3041" spans="8:12" x14ac:dyDescent="0.25">
      <c r="H3041" s="15" t="s">
        <v>6133</v>
      </c>
      <c r="I3041" s="17" t="e">
        <f t="shared" si="94"/>
        <v>#VALUE!</v>
      </c>
      <c r="J3041" s="17" t="b">
        <f t="shared" si="95"/>
        <v>0</v>
      </c>
      <c r="K3041" s="18"/>
      <c r="L3041" s="16" t="s">
        <v>6134</v>
      </c>
    </row>
    <row r="3042" spans="8:12" x14ac:dyDescent="0.25">
      <c r="H3042" s="13" t="s">
        <v>6135</v>
      </c>
      <c r="I3042" s="17" t="e">
        <f t="shared" si="94"/>
        <v>#VALUE!</v>
      </c>
      <c r="J3042" s="17" t="b">
        <f t="shared" si="95"/>
        <v>0</v>
      </c>
      <c r="K3042" s="17"/>
      <c r="L3042" s="14" t="s">
        <v>6136</v>
      </c>
    </row>
    <row r="3043" spans="8:12" x14ac:dyDescent="0.25">
      <c r="H3043" s="15" t="s">
        <v>6137</v>
      </c>
      <c r="I3043" s="17" t="e">
        <f t="shared" si="94"/>
        <v>#VALUE!</v>
      </c>
      <c r="J3043" s="17" t="b">
        <f t="shared" si="95"/>
        <v>0</v>
      </c>
      <c r="K3043" s="18"/>
      <c r="L3043" s="16" t="s">
        <v>6138</v>
      </c>
    </row>
    <row r="3044" spans="8:12" x14ac:dyDescent="0.25">
      <c r="H3044" s="13" t="s">
        <v>6139</v>
      </c>
      <c r="I3044" s="17" t="e">
        <f t="shared" si="94"/>
        <v>#VALUE!</v>
      </c>
      <c r="J3044" s="17" t="b">
        <f t="shared" si="95"/>
        <v>0</v>
      </c>
      <c r="K3044" s="17"/>
      <c r="L3044" s="14" t="s">
        <v>6140</v>
      </c>
    </row>
    <row r="3045" spans="8:12" x14ac:dyDescent="0.25">
      <c r="H3045" s="15" t="s">
        <v>6141</v>
      </c>
      <c r="I3045" s="17" t="e">
        <f t="shared" si="94"/>
        <v>#VALUE!</v>
      </c>
      <c r="J3045" s="17" t="b">
        <f t="shared" si="95"/>
        <v>0</v>
      </c>
      <c r="K3045" s="18"/>
      <c r="L3045" s="16" t="s">
        <v>6142</v>
      </c>
    </row>
    <row r="3046" spans="8:12" x14ac:dyDescent="0.25">
      <c r="H3046" s="13" t="s">
        <v>6143</v>
      </c>
      <c r="I3046" s="17" t="e">
        <f t="shared" si="94"/>
        <v>#VALUE!</v>
      </c>
      <c r="J3046" s="17" t="b">
        <f t="shared" si="95"/>
        <v>0</v>
      </c>
      <c r="K3046" s="17"/>
      <c r="L3046" s="14" t="s">
        <v>6144</v>
      </c>
    </row>
    <row r="3047" spans="8:12" x14ac:dyDescent="0.25">
      <c r="H3047" s="15" t="s">
        <v>6145</v>
      </c>
      <c r="I3047" s="17" t="e">
        <f t="shared" si="94"/>
        <v>#VALUE!</v>
      </c>
      <c r="J3047" s="17" t="b">
        <f t="shared" si="95"/>
        <v>0</v>
      </c>
      <c r="K3047" s="18"/>
      <c r="L3047" s="16" t="s">
        <v>6146</v>
      </c>
    </row>
    <row r="3048" spans="8:12" x14ac:dyDescent="0.25">
      <c r="H3048" s="13" t="s">
        <v>6147</v>
      </c>
      <c r="I3048" s="17" t="e">
        <f t="shared" si="94"/>
        <v>#VALUE!</v>
      </c>
      <c r="J3048" s="17" t="b">
        <f t="shared" si="95"/>
        <v>0</v>
      </c>
      <c r="K3048" s="17"/>
      <c r="L3048" s="14" t="s">
        <v>6148</v>
      </c>
    </row>
    <row r="3049" spans="8:12" x14ac:dyDescent="0.25">
      <c r="H3049" s="15" t="s">
        <v>6149</v>
      </c>
      <c r="I3049" s="17" t="e">
        <f t="shared" si="94"/>
        <v>#VALUE!</v>
      </c>
      <c r="J3049" s="17" t="b">
        <f t="shared" si="95"/>
        <v>0</v>
      </c>
      <c r="K3049" s="18"/>
      <c r="L3049" s="16" t="s">
        <v>6150</v>
      </c>
    </row>
    <row r="3050" spans="8:12" x14ac:dyDescent="0.25">
      <c r="H3050" s="13" t="s">
        <v>6151</v>
      </c>
      <c r="I3050" s="17" t="e">
        <f t="shared" si="94"/>
        <v>#VALUE!</v>
      </c>
      <c r="J3050" s="17" t="b">
        <f t="shared" si="95"/>
        <v>0</v>
      </c>
      <c r="K3050" s="17"/>
      <c r="L3050" s="14" t="s">
        <v>6152</v>
      </c>
    </row>
    <row r="3051" spans="8:12" x14ac:dyDescent="0.25">
      <c r="H3051" s="15" t="s">
        <v>6153</v>
      </c>
      <c r="I3051" s="17" t="e">
        <f t="shared" si="94"/>
        <v>#VALUE!</v>
      </c>
      <c r="J3051" s="17" t="b">
        <f t="shared" si="95"/>
        <v>0</v>
      </c>
      <c r="K3051" s="18"/>
      <c r="L3051" s="16" t="s">
        <v>6154</v>
      </c>
    </row>
    <row r="3052" spans="8:12" x14ac:dyDescent="0.25">
      <c r="H3052" s="13" t="s">
        <v>6155</v>
      </c>
      <c r="I3052" s="17" t="e">
        <f t="shared" si="94"/>
        <v>#VALUE!</v>
      </c>
      <c r="J3052" s="17" t="b">
        <f t="shared" si="95"/>
        <v>0</v>
      </c>
      <c r="K3052" s="17"/>
      <c r="L3052" s="14" t="s">
        <v>6156</v>
      </c>
    </row>
    <row r="3053" spans="8:12" x14ac:dyDescent="0.25">
      <c r="H3053" s="15" t="s">
        <v>6157</v>
      </c>
      <c r="I3053" s="17" t="e">
        <f t="shared" si="94"/>
        <v>#VALUE!</v>
      </c>
      <c r="J3053" s="17" t="b">
        <f t="shared" si="95"/>
        <v>0</v>
      </c>
      <c r="K3053" s="18"/>
      <c r="L3053" s="16" t="s">
        <v>6158</v>
      </c>
    </row>
    <row r="3054" spans="8:12" x14ac:dyDescent="0.25">
      <c r="H3054" s="13" t="s">
        <v>6159</v>
      </c>
      <c r="I3054" s="17" t="e">
        <f t="shared" si="94"/>
        <v>#VALUE!</v>
      </c>
      <c r="J3054" s="17" t="b">
        <f t="shared" si="95"/>
        <v>0</v>
      </c>
      <c r="K3054" s="17"/>
      <c r="L3054" s="14" t="s">
        <v>6160</v>
      </c>
    </row>
    <row r="3055" spans="8:12" x14ac:dyDescent="0.25">
      <c r="H3055" s="15" t="s">
        <v>6161</v>
      </c>
      <c r="I3055" s="17" t="e">
        <f t="shared" si="94"/>
        <v>#VALUE!</v>
      </c>
      <c r="J3055" s="17" t="b">
        <f t="shared" si="95"/>
        <v>0</v>
      </c>
      <c r="K3055" s="18"/>
      <c r="L3055" s="16" t="s">
        <v>6162</v>
      </c>
    </row>
    <row r="3056" spans="8:12" x14ac:dyDescent="0.25">
      <c r="H3056" s="13" t="s">
        <v>6163</v>
      </c>
      <c r="I3056" s="17" t="e">
        <f t="shared" si="94"/>
        <v>#VALUE!</v>
      </c>
      <c r="J3056" s="17" t="b">
        <f t="shared" si="95"/>
        <v>0</v>
      </c>
      <c r="K3056" s="17"/>
      <c r="L3056" s="14" t="s">
        <v>6164</v>
      </c>
    </row>
    <row r="3057" spans="8:12" x14ac:dyDescent="0.25">
      <c r="H3057" s="15" t="s">
        <v>6165</v>
      </c>
      <c r="I3057" s="17" t="e">
        <f t="shared" si="94"/>
        <v>#VALUE!</v>
      </c>
      <c r="J3057" s="17" t="b">
        <f t="shared" si="95"/>
        <v>0</v>
      </c>
      <c r="K3057" s="18"/>
      <c r="L3057" s="16" t="s">
        <v>6166</v>
      </c>
    </row>
    <row r="3058" spans="8:12" x14ac:dyDescent="0.25">
      <c r="H3058" s="13" t="s">
        <v>6167</v>
      </c>
      <c r="I3058" s="17" t="e">
        <f t="shared" si="94"/>
        <v>#VALUE!</v>
      </c>
      <c r="J3058" s="17" t="b">
        <f t="shared" si="95"/>
        <v>0</v>
      </c>
      <c r="K3058" s="17"/>
      <c r="L3058" s="14" t="s">
        <v>6168</v>
      </c>
    </row>
    <row r="3059" spans="8:12" x14ac:dyDescent="0.25">
      <c r="H3059" s="15" t="s">
        <v>6169</v>
      </c>
      <c r="I3059" s="17" t="e">
        <f t="shared" si="94"/>
        <v>#VALUE!</v>
      </c>
      <c r="J3059" s="17" t="b">
        <f t="shared" si="95"/>
        <v>0</v>
      </c>
      <c r="K3059" s="18"/>
      <c r="L3059" s="16" t="s">
        <v>6170</v>
      </c>
    </row>
    <row r="3060" spans="8:12" x14ac:dyDescent="0.25">
      <c r="H3060" s="13" t="s">
        <v>6171</v>
      </c>
      <c r="I3060" s="17" t="e">
        <f t="shared" si="94"/>
        <v>#VALUE!</v>
      </c>
      <c r="J3060" s="17" t="b">
        <f t="shared" si="95"/>
        <v>0</v>
      </c>
      <c r="K3060" s="17"/>
      <c r="L3060" s="14" t="s">
        <v>6172</v>
      </c>
    </row>
    <row r="3061" spans="8:12" x14ac:dyDescent="0.25">
      <c r="H3061" s="15" t="s">
        <v>6173</v>
      </c>
      <c r="I3061" s="17" t="e">
        <f t="shared" si="94"/>
        <v>#VALUE!</v>
      </c>
      <c r="J3061" s="17" t="b">
        <f t="shared" si="95"/>
        <v>0</v>
      </c>
      <c r="K3061" s="18"/>
      <c r="L3061" s="16" t="s">
        <v>6174</v>
      </c>
    </row>
    <row r="3062" spans="8:12" x14ac:dyDescent="0.25">
      <c r="H3062" s="13" t="s">
        <v>6175</v>
      </c>
      <c r="I3062" s="17" t="e">
        <f t="shared" si="94"/>
        <v>#VALUE!</v>
      </c>
      <c r="J3062" s="17" t="b">
        <f t="shared" si="95"/>
        <v>0</v>
      </c>
      <c r="K3062" s="17"/>
      <c r="L3062" s="14" t="s">
        <v>6176</v>
      </c>
    </row>
    <row r="3063" spans="8:12" x14ac:dyDescent="0.25">
      <c r="H3063" s="15" t="s">
        <v>6177</v>
      </c>
      <c r="I3063" s="17" t="e">
        <f t="shared" si="94"/>
        <v>#VALUE!</v>
      </c>
      <c r="J3063" s="17" t="b">
        <f t="shared" si="95"/>
        <v>0</v>
      </c>
      <c r="K3063" s="18"/>
      <c r="L3063" s="16" t="s">
        <v>6178</v>
      </c>
    </row>
    <row r="3064" spans="8:12" x14ac:dyDescent="0.25">
      <c r="H3064" s="13" t="s">
        <v>6179</v>
      </c>
      <c r="I3064" s="17" t="e">
        <f t="shared" si="94"/>
        <v>#VALUE!</v>
      </c>
      <c r="J3064" s="17" t="b">
        <f t="shared" si="95"/>
        <v>0</v>
      </c>
      <c r="K3064" s="17"/>
      <c r="L3064" s="14" t="s">
        <v>6180</v>
      </c>
    </row>
    <row r="3065" spans="8:12" x14ac:dyDescent="0.25">
      <c r="H3065" s="15" t="s">
        <v>6181</v>
      </c>
      <c r="I3065" s="17" t="e">
        <f t="shared" si="94"/>
        <v>#VALUE!</v>
      </c>
      <c r="J3065" s="17" t="b">
        <f t="shared" si="95"/>
        <v>0</v>
      </c>
      <c r="K3065" s="18"/>
      <c r="L3065" s="16" t="s">
        <v>6182</v>
      </c>
    </row>
    <row r="3066" spans="8:12" x14ac:dyDescent="0.25">
      <c r="H3066" s="13" t="s">
        <v>6183</v>
      </c>
      <c r="I3066" s="17" t="e">
        <f t="shared" si="94"/>
        <v>#VALUE!</v>
      </c>
      <c r="J3066" s="17" t="b">
        <f t="shared" si="95"/>
        <v>0</v>
      </c>
      <c r="K3066" s="17"/>
      <c r="L3066" s="14" t="s">
        <v>6184</v>
      </c>
    </row>
    <row r="3067" spans="8:12" x14ac:dyDescent="0.25">
      <c r="H3067" s="15" t="s">
        <v>6185</v>
      </c>
      <c r="I3067" s="17" t="e">
        <f t="shared" si="94"/>
        <v>#VALUE!</v>
      </c>
      <c r="J3067" s="17" t="b">
        <f t="shared" si="95"/>
        <v>0</v>
      </c>
      <c r="K3067" s="18"/>
      <c r="L3067" s="16" t="s">
        <v>6186</v>
      </c>
    </row>
    <row r="3068" spans="8:12" x14ac:dyDescent="0.25">
      <c r="H3068" s="13" t="s">
        <v>6187</v>
      </c>
      <c r="I3068" s="17" t="e">
        <f t="shared" si="94"/>
        <v>#VALUE!</v>
      </c>
      <c r="J3068" s="17" t="b">
        <f t="shared" si="95"/>
        <v>0</v>
      </c>
      <c r="K3068" s="17"/>
      <c r="L3068" s="14" t="s">
        <v>6188</v>
      </c>
    </row>
    <row r="3069" spans="8:12" x14ac:dyDescent="0.25">
      <c r="H3069" s="15" t="s">
        <v>6189</v>
      </c>
      <c r="I3069" s="17" t="e">
        <f t="shared" si="94"/>
        <v>#VALUE!</v>
      </c>
      <c r="J3069" s="17" t="b">
        <f t="shared" si="95"/>
        <v>0</v>
      </c>
      <c r="K3069" s="18"/>
      <c r="L3069" s="16" t="s">
        <v>6190</v>
      </c>
    </row>
    <row r="3070" spans="8:12" x14ac:dyDescent="0.25">
      <c r="H3070" s="13" t="s">
        <v>6191</v>
      </c>
      <c r="I3070" s="17" t="e">
        <f t="shared" si="94"/>
        <v>#VALUE!</v>
      </c>
      <c r="J3070" s="17" t="b">
        <f t="shared" si="95"/>
        <v>0</v>
      </c>
      <c r="K3070" s="17"/>
      <c r="L3070" s="14" t="s">
        <v>6192</v>
      </c>
    </row>
    <row r="3071" spans="8:12" x14ac:dyDescent="0.25">
      <c r="H3071" s="15" t="s">
        <v>6193</v>
      </c>
      <c r="I3071" s="17" t="e">
        <f t="shared" si="94"/>
        <v>#VALUE!</v>
      </c>
      <c r="J3071" s="17" t="b">
        <f t="shared" si="95"/>
        <v>0</v>
      </c>
      <c r="K3071" s="18"/>
      <c r="L3071" s="16" t="s">
        <v>6194</v>
      </c>
    </row>
    <row r="3072" spans="8:12" x14ac:dyDescent="0.25">
      <c r="H3072" s="13" t="s">
        <v>6195</v>
      </c>
      <c r="I3072" s="17" t="e">
        <f t="shared" si="94"/>
        <v>#VALUE!</v>
      </c>
      <c r="J3072" s="17" t="b">
        <f t="shared" si="95"/>
        <v>0</v>
      </c>
      <c r="K3072" s="17"/>
      <c r="L3072" s="14" t="s">
        <v>6196</v>
      </c>
    </row>
    <row r="3073" spans="8:12" x14ac:dyDescent="0.25">
      <c r="H3073" s="15" t="s">
        <v>6197</v>
      </c>
      <c r="I3073" s="17" t="e">
        <f t="shared" si="94"/>
        <v>#VALUE!</v>
      </c>
      <c r="J3073" s="17" t="b">
        <f t="shared" si="95"/>
        <v>0</v>
      </c>
      <c r="K3073" s="18"/>
      <c r="L3073" s="16" t="s">
        <v>6198</v>
      </c>
    </row>
    <row r="3074" spans="8:12" x14ac:dyDescent="0.25">
      <c r="H3074" s="13" t="s">
        <v>6199</v>
      </c>
      <c r="I3074" s="17" t="e">
        <f t="shared" si="94"/>
        <v>#VALUE!</v>
      </c>
      <c r="J3074" s="17" t="b">
        <f t="shared" si="95"/>
        <v>0</v>
      </c>
      <c r="K3074" s="17"/>
      <c r="L3074" s="14" t="s">
        <v>6200</v>
      </c>
    </row>
    <row r="3075" spans="8:12" x14ac:dyDescent="0.25">
      <c r="H3075" s="15" t="s">
        <v>6201</v>
      </c>
      <c r="I3075" s="17" t="e">
        <f t="shared" ref="I3075:I3138" si="96">SEARCH($A$2,H3075:H6919)</f>
        <v>#VALUE!</v>
      </c>
      <c r="J3075" s="17" t="b">
        <f t="shared" ref="J3075:J3138" si="97">ISNUMBER(I3075)</f>
        <v>0</v>
      </c>
      <c r="K3075" s="18"/>
      <c r="L3075" s="16" t="s">
        <v>6202</v>
      </c>
    </row>
    <row r="3076" spans="8:12" x14ac:dyDescent="0.25">
      <c r="H3076" s="13" t="s">
        <v>6203</v>
      </c>
      <c r="I3076" s="17" t="e">
        <f t="shared" si="96"/>
        <v>#VALUE!</v>
      </c>
      <c r="J3076" s="17" t="b">
        <f t="shared" si="97"/>
        <v>0</v>
      </c>
      <c r="K3076" s="17"/>
      <c r="L3076" s="14" t="s">
        <v>6204</v>
      </c>
    </row>
    <row r="3077" spans="8:12" x14ac:dyDescent="0.25">
      <c r="H3077" s="15" t="s">
        <v>6205</v>
      </c>
      <c r="I3077" s="17" t="e">
        <f t="shared" si="96"/>
        <v>#VALUE!</v>
      </c>
      <c r="J3077" s="17" t="b">
        <f t="shared" si="97"/>
        <v>0</v>
      </c>
      <c r="K3077" s="18"/>
      <c r="L3077" s="16" t="s">
        <v>6206</v>
      </c>
    </row>
    <row r="3078" spans="8:12" x14ac:dyDescent="0.25">
      <c r="H3078" s="13" t="s">
        <v>6207</v>
      </c>
      <c r="I3078" s="17" t="e">
        <f t="shared" si="96"/>
        <v>#VALUE!</v>
      </c>
      <c r="J3078" s="17" t="b">
        <f t="shared" si="97"/>
        <v>0</v>
      </c>
      <c r="K3078" s="17"/>
      <c r="L3078" s="14" t="s">
        <v>6208</v>
      </c>
    </row>
    <row r="3079" spans="8:12" x14ac:dyDescent="0.25">
      <c r="H3079" s="15" t="s">
        <v>6209</v>
      </c>
      <c r="I3079" s="17" t="e">
        <f t="shared" si="96"/>
        <v>#VALUE!</v>
      </c>
      <c r="J3079" s="17" t="b">
        <f t="shared" si="97"/>
        <v>0</v>
      </c>
      <c r="K3079" s="18"/>
      <c r="L3079" s="16" t="s">
        <v>6210</v>
      </c>
    </row>
    <row r="3080" spans="8:12" x14ac:dyDescent="0.25">
      <c r="H3080" s="13" t="s">
        <v>6211</v>
      </c>
      <c r="I3080" s="17" t="e">
        <f t="shared" si="96"/>
        <v>#VALUE!</v>
      </c>
      <c r="J3080" s="17" t="b">
        <f t="shared" si="97"/>
        <v>0</v>
      </c>
      <c r="K3080" s="17"/>
      <c r="L3080" s="14" t="s">
        <v>6212</v>
      </c>
    </row>
    <row r="3081" spans="8:12" x14ac:dyDescent="0.25">
      <c r="H3081" s="15" t="s">
        <v>6213</v>
      </c>
      <c r="I3081" s="17" t="e">
        <f t="shared" si="96"/>
        <v>#VALUE!</v>
      </c>
      <c r="J3081" s="17" t="b">
        <f t="shared" si="97"/>
        <v>0</v>
      </c>
      <c r="K3081" s="18"/>
      <c r="L3081" s="16" t="s">
        <v>6214</v>
      </c>
    </row>
    <row r="3082" spans="8:12" x14ac:dyDescent="0.25">
      <c r="H3082" s="13" t="s">
        <v>6215</v>
      </c>
      <c r="I3082" s="17" t="e">
        <f t="shared" si="96"/>
        <v>#VALUE!</v>
      </c>
      <c r="J3082" s="17" t="b">
        <f t="shared" si="97"/>
        <v>0</v>
      </c>
      <c r="K3082" s="17"/>
      <c r="L3082" s="14" t="s">
        <v>6216</v>
      </c>
    </row>
    <row r="3083" spans="8:12" x14ac:dyDescent="0.25">
      <c r="H3083" s="15" t="s">
        <v>6217</v>
      </c>
      <c r="I3083" s="17" t="e">
        <f t="shared" si="96"/>
        <v>#VALUE!</v>
      </c>
      <c r="J3083" s="17" t="b">
        <f t="shared" si="97"/>
        <v>0</v>
      </c>
      <c r="K3083" s="18"/>
      <c r="L3083" s="16" t="s">
        <v>6218</v>
      </c>
    </row>
    <row r="3084" spans="8:12" x14ac:dyDescent="0.25">
      <c r="H3084" s="13" t="s">
        <v>6219</v>
      </c>
      <c r="I3084" s="17" t="e">
        <f t="shared" si="96"/>
        <v>#VALUE!</v>
      </c>
      <c r="J3084" s="17" t="b">
        <f t="shared" si="97"/>
        <v>0</v>
      </c>
      <c r="K3084" s="17"/>
      <c r="L3084" s="14" t="s">
        <v>6220</v>
      </c>
    </row>
    <row r="3085" spans="8:12" x14ac:dyDescent="0.25">
      <c r="H3085" s="15" t="s">
        <v>6221</v>
      </c>
      <c r="I3085" s="17" t="e">
        <f t="shared" si="96"/>
        <v>#VALUE!</v>
      </c>
      <c r="J3085" s="17" t="b">
        <f t="shared" si="97"/>
        <v>0</v>
      </c>
      <c r="K3085" s="18"/>
      <c r="L3085" s="16" t="s">
        <v>6222</v>
      </c>
    </row>
    <row r="3086" spans="8:12" x14ac:dyDescent="0.25">
      <c r="H3086" s="13" t="s">
        <v>6223</v>
      </c>
      <c r="I3086" s="17" t="e">
        <f t="shared" si="96"/>
        <v>#VALUE!</v>
      </c>
      <c r="J3086" s="17" t="b">
        <f t="shared" si="97"/>
        <v>0</v>
      </c>
      <c r="K3086" s="17"/>
      <c r="L3086" s="14" t="s">
        <v>6224</v>
      </c>
    </row>
    <row r="3087" spans="8:12" x14ac:dyDescent="0.25">
      <c r="H3087" s="15" t="s">
        <v>6225</v>
      </c>
      <c r="I3087" s="17" t="e">
        <f t="shared" si="96"/>
        <v>#VALUE!</v>
      </c>
      <c r="J3087" s="17" t="b">
        <f t="shared" si="97"/>
        <v>0</v>
      </c>
      <c r="K3087" s="18"/>
      <c r="L3087" s="16" t="s">
        <v>6226</v>
      </c>
    </row>
    <row r="3088" spans="8:12" x14ac:dyDescent="0.25">
      <c r="H3088" s="13" t="s">
        <v>6227</v>
      </c>
      <c r="I3088" s="17" t="e">
        <f t="shared" si="96"/>
        <v>#VALUE!</v>
      </c>
      <c r="J3088" s="17" t="b">
        <f t="shared" si="97"/>
        <v>0</v>
      </c>
      <c r="K3088" s="17"/>
      <c r="L3088" s="14" t="s">
        <v>6228</v>
      </c>
    </row>
    <row r="3089" spans="8:12" x14ac:dyDescent="0.25">
      <c r="H3089" s="15" t="s">
        <v>6229</v>
      </c>
      <c r="I3089" s="17" t="e">
        <f t="shared" si="96"/>
        <v>#VALUE!</v>
      </c>
      <c r="J3089" s="17" t="b">
        <f t="shared" si="97"/>
        <v>0</v>
      </c>
      <c r="K3089" s="18"/>
      <c r="L3089" s="16" t="s">
        <v>6230</v>
      </c>
    </row>
    <row r="3090" spans="8:12" x14ac:dyDescent="0.25">
      <c r="H3090" s="13" t="s">
        <v>6231</v>
      </c>
      <c r="I3090" s="17" t="e">
        <f t="shared" si="96"/>
        <v>#VALUE!</v>
      </c>
      <c r="J3090" s="17" t="b">
        <f t="shared" si="97"/>
        <v>0</v>
      </c>
      <c r="K3090" s="17"/>
      <c r="L3090" s="14" t="s">
        <v>6232</v>
      </c>
    </row>
    <row r="3091" spans="8:12" x14ac:dyDescent="0.25">
      <c r="H3091" s="15" t="s">
        <v>6233</v>
      </c>
      <c r="I3091" s="17" t="e">
        <f t="shared" si="96"/>
        <v>#VALUE!</v>
      </c>
      <c r="J3091" s="17" t="b">
        <f t="shared" si="97"/>
        <v>0</v>
      </c>
      <c r="K3091" s="18"/>
      <c r="L3091" s="16" t="s">
        <v>6234</v>
      </c>
    </row>
    <row r="3092" spans="8:12" x14ac:dyDescent="0.25">
      <c r="H3092" s="13" t="s">
        <v>6235</v>
      </c>
      <c r="I3092" s="17" t="e">
        <f t="shared" si="96"/>
        <v>#VALUE!</v>
      </c>
      <c r="J3092" s="17" t="b">
        <f t="shared" si="97"/>
        <v>0</v>
      </c>
      <c r="K3092" s="17"/>
      <c r="L3092" s="14" t="s">
        <v>6236</v>
      </c>
    </row>
    <row r="3093" spans="8:12" x14ac:dyDescent="0.25">
      <c r="H3093" s="15" t="s">
        <v>6237</v>
      </c>
      <c r="I3093" s="17" t="e">
        <f t="shared" si="96"/>
        <v>#VALUE!</v>
      </c>
      <c r="J3093" s="17" t="b">
        <f t="shared" si="97"/>
        <v>0</v>
      </c>
      <c r="K3093" s="18"/>
      <c r="L3093" s="16" t="s">
        <v>6238</v>
      </c>
    </row>
    <row r="3094" spans="8:12" x14ac:dyDescent="0.25">
      <c r="H3094" s="13" t="s">
        <v>6239</v>
      </c>
      <c r="I3094" s="17" t="e">
        <f t="shared" si="96"/>
        <v>#VALUE!</v>
      </c>
      <c r="J3094" s="17" t="b">
        <f t="shared" si="97"/>
        <v>0</v>
      </c>
      <c r="K3094" s="17"/>
      <c r="L3094" s="14" t="s">
        <v>6240</v>
      </c>
    </row>
    <row r="3095" spans="8:12" x14ac:dyDescent="0.25">
      <c r="H3095" s="15" t="s">
        <v>6241</v>
      </c>
      <c r="I3095" s="17" t="e">
        <f t="shared" si="96"/>
        <v>#VALUE!</v>
      </c>
      <c r="J3095" s="17" t="b">
        <f t="shared" si="97"/>
        <v>0</v>
      </c>
      <c r="K3095" s="18"/>
      <c r="L3095" s="16" t="s">
        <v>6242</v>
      </c>
    </row>
    <row r="3096" spans="8:12" x14ac:dyDescent="0.25">
      <c r="H3096" s="13" t="s">
        <v>6243</v>
      </c>
      <c r="I3096" s="17" t="e">
        <f t="shared" si="96"/>
        <v>#VALUE!</v>
      </c>
      <c r="J3096" s="17" t="b">
        <f t="shared" si="97"/>
        <v>0</v>
      </c>
      <c r="K3096" s="17"/>
      <c r="L3096" s="14" t="s">
        <v>6244</v>
      </c>
    </row>
    <row r="3097" spans="8:12" x14ac:dyDescent="0.25">
      <c r="H3097" s="15" t="s">
        <v>6245</v>
      </c>
      <c r="I3097" s="17" t="e">
        <f t="shared" si="96"/>
        <v>#VALUE!</v>
      </c>
      <c r="J3097" s="17" t="b">
        <f t="shared" si="97"/>
        <v>0</v>
      </c>
      <c r="K3097" s="18"/>
      <c r="L3097" s="16" t="s">
        <v>6246</v>
      </c>
    </row>
    <row r="3098" spans="8:12" x14ac:dyDescent="0.25">
      <c r="H3098" s="13" t="s">
        <v>6247</v>
      </c>
      <c r="I3098" s="17" t="e">
        <f t="shared" si="96"/>
        <v>#VALUE!</v>
      </c>
      <c r="J3098" s="17" t="b">
        <f t="shared" si="97"/>
        <v>0</v>
      </c>
      <c r="K3098" s="17"/>
      <c r="L3098" s="14" t="s">
        <v>6248</v>
      </c>
    </row>
    <row r="3099" spans="8:12" x14ac:dyDescent="0.25">
      <c r="H3099" s="15" t="s">
        <v>6249</v>
      </c>
      <c r="I3099" s="17" t="e">
        <f t="shared" si="96"/>
        <v>#VALUE!</v>
      </c>
      <c r="J3099" s="17" t="b">
        <f t="shared" si="97"/>
        <v>0</v>
      </c>
      <c r="K3099" s="18"/>
      <c r="L3099" s="16" t="s">
        <v>6250</v>
      </c>
    </row>
    <row r="3100" spans="8:12" x14ac:dyDescent="0.25">
      <c r="H3100" s="13" t="s">
        <v>6251</v>
      </c>
      <c r="I3100" s="17" t="e">
        <f t="shared" si="96"/>
        <v>#VALUE!</v>
      </c>
      <c r="J3100" s="17" t="b">
        <f t="shared" si="97"/>
        <v>0</v>
      </c>
      <c r="K3100" s="17"/>
      <c r="L3100" s="14" t="s">
        <v>6252</v>
      </c>
    </row>
    <row r="3101" spans="8:12" x14ac:dyDescent="0.25">
      <c r="H3101" s="15" t="s">
        <v>6253</v>
      </c>
      <c r="I3101" s="17" t="e">
        <f t="shared" si="96"/>
        <v>#VALUE!</v>
      </c>
      <c r="J3101" s="17" t="b">
        <f t="shared" si="97"/>
        <v>0</v>
      </c>
      <c r="K3101" s="18"/>
      <c r="L3101" s="16" t="s">
        <v>6254</v>
      </c>
    </row>
    <row r="3102" spans="8:12" x14ac:dyDescent="0.25">
      <c r="H3102" s="13" t="s">
        <v>6255</v>
      </c>
      <c r="I3102" s="17" t="e">
        <f t="shared" si="96"/>
        <v>#VALUE!</v>
      </c>
      <c r="J3102" s="17" t="b">
        <f t="shared" si="97"/>
        <v>0</v>
      </c>
      <c r="K3102" s="17"/>
      <c r="L3102" s="14" t="s">
        <v>6256</v>
      </c>
    </row>
    <row r="3103" spans="8:12" x14ac:dyDescent="0.25">
      <c r="H3103" s="15" t="s">
        <v>6257</v>
      </c>
      <c r="I3103" s="17" t="e">
        <f t="shared" si="96"/>
        <v>#VALUE!</v>
      </c>
      <c r="J3103" s="17" t="b">
        <f t="shared" si="97"/>
        <v>0</v>
      </c>
      <c r="K3103" s="18"/>
      <c r="L3103" s="16" t="s">
        <v>6258</v>
      </c>
    </row>
    <row r="3104" spans="8:12" x14ac:dyDescent="0.25">
      <c r="H3104" s="13" t="s">
        <v>6259</v>
      </c>
      <c r="I3104" s="17" t="e">
        <f t="shared" si="96"/>
        <v>#VALUE!</v>
      </c>
      <c r="J3104" s="17" t="b">
        <f t="shared" si="97"/>
        <v>0</v>
      </c>
      <c r="K3104" s="17"/>
      <c r="L3104" s="14" t="s">
        <v>6260</v>
      </c>
    </row>
    <row r="3105" spans="8:12" x14ac:dyDescent="0.25">
      <c r="H3105" s="15" t="s">
        <v>6261</v>
      </c>
      <c r="I3105" s="17" t="e">
        <f t="shared" si="96"/>
        <v>#VALUE!</v>
      </c>
      <c r="J3105" s="17" t="b">
        <f t="shared" si="97"/>
        <v>0</v>
      </c>
      <c r="K3105" s="18"/>
      <c r="L3105" s="16" t="s">
        <v>6262</v>
      </c>
    </row>
    <row r="3106" spans="8:12" x14ac:dyDescent="0.25">
      <c r="H3106" s="13" t="s">
        <v>6263</v>
      </c>
      <c r="I3106" s="17" t="e">
        <f t="shared" si="96"/>
        <v>#VALUE!</v>
      </c>
      <c r="J3106" s="17" t="b">
        <f t="shared" si="97"/>
        <v>0</v>
      </c>
      <c r="K3106" s="17"/>
      <c r="L3106" s="14" t="s">
        <v>6264</v>
      </c>
    </row>
    <row r="3107" spans="8:12" x14ac:dyDescent="0.25">
      <c r="H3107" s="15" t="s">
        <v>6265</v>
      </c>
      <c r="I3107" s="17" t="e">
        <f t="shared" si="96"/>
        <v>#VALUE!</v>
      </c>
      <c r="J3107" s="17" t="b">
        <f t="shared" si="97"/>
        <v>0</v>
      </c>
      <c r="K3107" s="18"/>
      <c r="L3107" s="16" t="s">
        <v>6266</v>
      </c>
    </row>
    <row r="3108" spans="8:12" x14ac:dyDescent="0.25">
      <c r="H3108" s="13" t="s">
        <v>6267</v>
      </c>
      <c r="I3108" s="17" t="e">
        <f t="shared" si="96"/>
        <v>#VALUE!</v>
      </c>
      <c r="J3108" s="17" t="b">
        <f t="shared" si="97"/>
        <v>0</v>
      </c>
      <c r="K3108" s="17"/>
      <c r="L3108" s="14" t="s">
        <v>6268</v>
      </c>
    </row>
    <row r="3109" spans="8:12" x14ac:dyDescent="0.25">
      <c r="H3109" s="15" t="s">
        <v>6269</v>
      </c>
      <c r="I3109" s="17" t="e">
        <f t="shared" si="96"/>
        <v>#VALUE!</v>
      </c>
      <c r="J3109" s="17" t="b">
        <f t="shared" si="97"/>
        <v>0</v>
      </c>
      <c r="K3109" s="18"/>
      <c r="L3109" s="16" t="s">
        <v>6270</v>
      </c>
    </row>
    <row r="3110" spans="8:12" x14ac:dyDescent="0.25">
      <c r="H3110" s="13" t="s">
        <v>6271</v>
      </c>
      <c r="I3110" s="17" t="e">
        <f t="shared" si="96"/>
        <v>#VALUE!</v>
      </c>
      <c r="J3110" s="17" t="b">
        <f t="shared" si="97"/>
        <v>0</v>
      </c>
      <c r="K3110" s="17"/>
      <c r="L3110" s="14" t="s">
        <v>6272</v>
      </c>
    </row>
    <row r="3111" spans="8:12" x14ac:dyDescent="0.25">
      <c r="H3111" s="15" t="s">
        <v>6273</v>
      </c>
      <c r="I3111" s="17" t="e">
        <f t="shared" si="96"/>
        <v>#VALUE!</v>
      </c>
      <c r="J3111" s="17" t="b">
        <f t="shared" si="97"/>
        <v>0</v>
      </c>
      <c r="K3111" s="18"/>
      <c r="L3111" s="16" t="s">
        <v>6274</v>
      </c>
    </row>
    <row r="3112" spans="8:12" x14ac:dyDescent="0.25">
      <c r="H3112" s="13" t="s">
        <v>6275</v>
      </c>
      <c r="I3112" s="17" t="e">
        <f t="shared" si="96"/>
        <v>#VALUE!</v>
      </c>
      <c r="J3112" s="17" t="b">
        <f t="shared" si="97"/>
        <v>0</v>
      </c>
      <c r="K3112" s="17"/>
      <c r="L3112" s="14" t="s">
        <v>6276</v>
      </c>
    </row>
    <row r="3113" spans="8:12" x14ac:dyDescent="0.25">
      <c r="H3113" s="15" t="s">
        <v>6277</v>
      </c>
      <c r="I3113" s="17" t="e">
        <f t="shared" si="96"/>
        <v>#VALUE!</v>
      </c>
      <c r="J3113" s="17" t="b">
        <f t="shared" si="97"/>
        <v>0</v>
      </c>
      <c r="K3113" s="18"/>
      <c r="L3113" s="16" t="s">
        <v>6278</v>
      </c>
    </row>
    <row r="3114" spans="8:12" x14ac:dyDescent="0.25">
      <c r="H3114" s="13" t="s">
        <v>6279</v>
      </c>
      <c r="I3114" s="17" t="e">
        <f t="shared" si="96"/>
        <v>#VALUE!</v>
      </c>
      <c r="J3114" s="17" t="b">
        <f t="shared" si="97"/>
        <v>0</v>
      </c>
      <c r="K3114" s="17"/>
      <c r="L3114" s="14" t="s">
        <v>6280</v>
      </c>
    </row>
    <row r="3115" spans="8:12" x14ac:dyDescent="0.25">
      <c r="H3115" s="15" t="s">
        <v>6281</v>
      </c>
      <c r="I3115" s="17" t="e">
        <f t="shared" si="96"/>
        <v>#VALUE!</v>
      </c>
      <c r="J3115" s="17" t="b">
        <f t="shared" si="97"/>
        <v>0</v>
      </c>
      <c r="K3115" s="18"/>
      <c r="L3115" s="16" t="s">
        <v>6282</v>
      </c>
    </row>
    <row r="3116" spans="8:12" x14ac:dyDescent="0.25">
      <c r="H3116" s="13" t="s">
        <v>6283</v>
      </c>
      <c r="I3116" s="17" t="e">
        <f t="shared" si="96"/>
        <v>#VALUE!</v>
      </c>
      <c r="J3116" s="17" t="b">
        <f t="shared" si="97"/>
        <v>0</v>
      </c>
      <c r="K3116" s="17"/>
      <c r="L3116" s="14" t="s">
        <v>6284</v>
      </c>
    </row>
    <row r="3117" spans="8:12" x14ac:dyDescent="0.25">
      <c r="H3117" s="15" t="s">
        <v>6285</v>
      </c>
      <c r="I3117" s="17" t="e">
        <f t="shared" si="96"/>
        <v>#VALUE!</v>
      </c>
      <c r="J3117" s="17" t="b">
        <f t="shared" si="97"/>
        <v>0</v>
      </c>
      <c r="K3117" s="18"/>
      <c r="L3117" s="16" t="s">
        <v>6286</v>
      </c>
    </row>
    <row r="3118" spans="8:12" x14ac:dyDescent="0.25">
      <c r="H3118" s="13" t="s">
        <v>6287</v>
      </c>
      <c r="I3118" s="17" t="e">
        <f t="shared" si="96"/>
        <v>#VALUE!</v>
      </c>
      <c r="J3118" s="17" t="b">
        <f t="shared" si="97"/>
        <v>0</v>
      </c>
      <c r="K3118" s="17"/>
      <c r="L3118" s="14" t="s">
        <v>6288</v>
      </c>
    </row>
    <row r="3119" spans="8:12" x14ac:dyDescent="0.25">
      <c r="H3119" s="15" t="s">
        <v>6289</v>
      </c>
      <c r="I3119" s="17" t="e">
        <f t="shared" si="96"/>
        <v>#VALUE!</v>
      </c>
      <c r="J3119" s="17" t="b">
        <f t="shared" si="97"/>
        <v>0</v>
      </c>
      <c r="K3119" s="18"/>
      <c r="L3119" s="16" t="s">
        <v>6290</v>
      </c>
    </row>
    <row r="3120" spans="8:12" x14ac:dyDescent="0.25">
      <c r="H3120" s="13" t="s">
        <v>6291</v>
      </c>
      <c r="I3120" s="17" t="e">
        <f t="shared" si="96"/>
        <v>#VALUE!</v>
      </c>
      <c r="J3120" s="17" t="b">
        <f t="shared" si="97"/>
        <v>0</v>
      </c>
      <c r="K3120" s="17"/>
      <c r="L3120" s="14" t="s">
        <v>6292</v>
      </c>
    </row>
    <row r="3121" spans="8:12" x14ac:dyDescent="0.25">
      <c r="H3121" s="15" t="s">
        <v>6293</v>
      </c>
      <c r="I3121" s="17" t="e">
        <f t="shared" si="96"/>
        <v>#VALUE!</v>
      </c>
      <c r="J3121" s="17" t="b">
        <f t="shared" si="97"/>
        <v>0</v>
      </c>
      <c r="K3121" s="18"/>
      <c r="L3121" s="16" t="s">
        <v>6294</v>
      </c>
    </row>
    <row r="3122" spans="8:12" x14ac:dyDescent="0.25">
      <c r="H3122" s="13" t="s">
        <v>6295</v>
      </c>
      <c r="I3122" s="17" t="e">
        <f t="shared" si="96"/>
        <v>#VALUE!</v>
      </c>
      <c r="J3122" s="17" t="b">
        <f t="shared" si="97"/>
        <v>0</v>
      </c>
      <c r="K3122" s="17"/>
      <c r="L3122" s="14" t="s">
        <v>6296</v>
      </c>
    </row>
    <row r="3123" spans="8:12" x14ac:dyDescent="0.25">
      <c r="H3123" s="15" t="s">
        <v>6297</v>
      </c>
      <c r="I3123" s="17" t="e">
        <f t="shared" si="96"/>
        <v>#VALUE!</v>
      </c>
      <c r="J3123" s="17" t="b">
        <f t="shared" si="97"/>
        <v>0</v>
      </c>
      <c r="K3123" s="18"/>
      <c r="L3123" s="16" t="s">
        <v>6298</v>
      </c>
    </row>
    <row r="3124" spans="8:12" x14ac:dyDescent="0.25">
      <c r="H3124" s="13" t="s">
        <v>6299</v>
      </c>
      <c r="I3124" s="17" t="e">
        <f t="shared" si="96"/>
        <v>#VALUE!</v>
      </c>
      <c r="J3124" s="17" t="b">
        <f t="shared" si="97"/>
        <v>0</v>
      </c>
      <c r="K3124" s="17"/>
      <c r="L3124" s="14" t="s">
        <v>6300</v>
      </c>
    </row>
    <row r="3125" spans="8:12" x14ac:dyDescent="0.25">
      <c r="H3125" s="15" t="s">
        <v>6301</v>
      </c>
      <c r="I3125" s="17" t="e">
        <f t="shared" si="96"/>
        <v>#VALUE!</v>
      </c>
      <c r="J3125" s="17" t="b">
        <f t="shared" si="97"/>
        <v>0</v>
      </c>
      <c r="K3125" s="18"/>
      <c r="L3125" s="16" t="s">
        <v>6302</v>
      </c>
    </row>
    <row r="3126" spans="8:12" x14ac:dyDescent="0.25">
      <c r="H3126" s="13" t="s">
        <v>6303</v>
      </c>
      <c r="I3126" s="17" t="e">
        <f t="shared" si="96"/>
        <v>#VALUE!</v>
      </c>
      <c r="J3126" s="17" t="b">
        <f t="shared" si="97"/>
        <v>0</v>
      </c>
      <c r="K3126" s="17"/>
      <c r="L3126" s="14" t="s">
        <v>6304</v>
      </c>
    </row>
    <row r="3127" spans="8:12" x14ac:dyDescent="0.25">
      <c r="H3127" s="15" t="s">
        <v>6305</v>
      </c>
      <c r="I3127" s="17" t="e">
        <f t="shared" si="96"/>
        <v>#VALUE!</v>
      </c>
      <c r="J3127" s="17" t="b">
        <f t="shared" si="97"/>
        <v>0</v>
      </c>
      <c r="K3127" s="18"/>
      <c r="L3127" s="16" t="s">
        <v>6306</v>
      </c>
    </row>
    <row r="3128" spans="8:12" x14ac:dyDescent="0.25">
      <c r="H3128" s="13" t="s">
        <v>6307</v>
      </c>
      <c r="I3128" s="17" t="e">
        <f t="shared" si="96"/>
        <v>#VALUE!</v>
      </c>
      <c r="J3128" s="17" t="b">
        <f t="shared" si="97"/>
        <v>0</v>
      </c>
      <c r="K3128" s="17"/>
      <c r="L3128" s="14" t="s">
        <v>6308</v>
      </c>
    </row>
    <row r="3129" spans="8:12" x14ac:dyDescent="0.25">
      <c r="H3129" s="15" t="s">
        <v>6309</v>
      </c>
      <c r="I3129" s="17" t="e">
        <f t="shared" si="96"/>
        <v>#VALUE!</v>
      </c>
      <c r="J3129" s="17" t="b">
        <f t="shared" si="97"/>
        <v>0</v>
      </c>
      <c r="K3129" s="18"/>
      <c r="L3129" s="16" t="s">
        <v>6310</v>
      </c>
    </row>
    <row r="3130" spans="8:12" x14ac:dyDescent="0.25">
      <c r="H3130" s="13" t="s">
        <v>6311</v>
      </c>
      <c r="I3130" s="17" t="e">
        <f t="shared" si="96"/>
        <v>#VALUE!</v>
      </c>
      <c r="J3130" s="17" t="b">
        <f t="shared" si="97"/>
        <v>0</v>
      </c>
      <c r="K3130" s="17"/>
      <c r="L3130" s="14" t="s">
        <v>6312</v>
      </c>
    </row>
    <row r="3131" spans="8:12" x14ac:dyDescent="0.25">
      <c r="H3131" s="15" t="s">
        <v>6313</v>
      </c>
      <c r="I3131" s="17" t="e">
        <f t="shared" si="96"/>
        <v>#VALUE!</v>
      </c>
      <c r="J3131" s="17" t="b">
        <f t="shared" si="97"/>
        <v>0</v>
      </c>
      <c r="K3131" s="18"/>
      <c r="L3131" s="16" t="s">
        <v>6314</v>
      </c>
    </row>
    <row r="3132" spans="8:12" x14ac:dyDescent="0.25">
      <c r="H3132" s="13" t="s">
        <v>6315</v>
      </c>
      <c r="I3132" s="17" t="e">
        <f t="shared" si="96"/>
        <v>#VALUE!</v>
      </c>
      <c r="J3132" s="17" t="b">
        <f t="shared" si="97"/>
        <v>0</v>
      </c>
      <c r="K3132" s="17"/>
      <c r="L3132" s="14" t="s">
        <v>6316</v>
      </c>
    </row>
    <row r="3133" spans="8:12" x14ac:dyDescent="0.25">
      <c r="H3133" s="15" t="s">
        <v>6317</v>
      </c>
      <c r="I3133" s="17" t="e">
        <f t="shared" si="96"/>
        <v>#VALUE!</v>
      </c>
      <c r="J3133" s="17" t="b">
        <f t="shared" si="97"/>
        <v>0</v>
      </c>
      <c r="K3133" s="18"/>
      <c r="L3133" s="16" t="s">
        <v>6318</v>
      </c>
    </row>
    <row r="3134" spans="8:12" x14ac:dyDescent="0.25">
      <c r="H3134" s="13" t="s">
        <v>6319</v>
      </c>
      <c r="I3134" s="17" t="e">
        <f t="shared" si="96"/>
        <v>#VALUE!</v>
      </c>
      <c r="J3134" s="17" t="b">
        <f t="shared" si="97"/>
        <v>0</v>
      </c>
      <c r="K3134" s="17"/>
      <c r="L3134" s="14" t="s">
        <v>6320</v>
      </c>
    </row>
    <row r="3135" spans="8:12" x14ac:dyDescent="0.25">
      <c r="H3135" s="15" t="s">
        <v>6321</v>
      </c>
      <c r="I3135" s="17" t="e">
        <f t="shared" si="96"/>
        <v>#VALUE!</v>
      </c>
      <c r="J3135" s="17" t="b">
        <f t="shared" si="97"/>
        <v>0</v>
      </c>
      <c r="K3135" s="18"/>
      <c r="L3135" s="16" t="s">
        <v>6322</v>
      </c>
    </row>
    <row r="3136" spans="8:12" x14ac:dyDescent="0.25">
      <c r="H3136" s="13" t="s">
        <v>6323</v>
      </c>
      <c r="I3136" s="17" t="e">
        <f t="shared" si="96"/>
        <v>#VALUE!</v>
      </c>
      <c r="J3136" s="17" t="b">
        <f t="shared" si="97"/>
        <v>0</v>
      </c>
      <c r="K3136" s="17"/>
      <c r="L3136" s="14" t="s">
        <v>6324</v>
      </c>
    </row>
    <row r="3137" spans="8:12" x14ac:dyDescent="0.25">
      <c r="H3137" s="15" t="s">
        <v>6325</v>
      </c>
      <c r="I3137" s="17" t="e">
        <f t="shared" si="96"/>
        <v>#VALUE!</v>
      </c>
      <c r="J3137" s="17" t="b">
        <f t="shared" si="97"/>
        <v>0</v>
      </c>
      <c r="K3137" s="18"/>
      <c r="L3137" s="16" t="s">
        <v>6326</v>
      </c>
    </row>
    <row r="3138" spans="8:12" x14ac:dyDescent="0.25">
      <c r="H3138" s="13" t="s">
        <v>6327</v>
      </c>
      <c r="I3138" s="17" t="e">
        <f t="shared" si="96"/>
        <v>#VALUE!</v>
      </c>
      <c r="J3138" s="17" t="b">
        <f t="shared" si="97"/>
        <v>0</v>
      </c>
      <c r="K3138" s="17"/>
      <c r="L3138" s="14" t="s">
        <v>6328</v>
      </c>
    </row>
    <row r="3139" spans="8:12" x14ac:dyDescent="0.25">
      <c r="H3139" s="15" t="s">
        <v>6329</v>
      </c>
      <c r="I3139" s="17" t="e">
        <f t="shared" ref="I3139:I3202" si="98">SEARCH($A$2,H3139:H6983)</f>
        <v>#VALUE!</v>
      </c>
      <c r="J3139" s="17" t="b">
        <f t="shared" ref="J3139:J3202" si="99">ISNUMBER(I3139)</f>
        <v>0</v>
      </c>
      <c r="K3139" s="18"/>
      <c r="L3139" s="16" t="s">
        <v>6330</v>
      </c>
    </row>
    <row r="3140" spans="8:12" x14ac:dyDescent="0.25">
      <c r="H3140" s="13" t="s">
        <v>6331</v>
      </c>
      <c r="I3140" s="17" t="e">
        <f t="shared" si="98"/>
        <v>#VALUE!</v>
      </c>
      <c r="J3140" s="17" t="b">
        <f t="shared" si="99"/>
        <v>0</v>
      </c>
      <c r="K3140" s="17"/>
      <c r="L3140" s="14" t="s">
        <v>6332</v>
      </c>
    </row>
    <row r="3141" spans="8:12" x14ac:dyDescent="0.25">
      <c r="H3141" s="15" t="s">
        <v>6333</v>
      </c>
      <c r="I3141" s="17" t="e">
        <f t="shared" si="98"/>
        <v>#VALUE!</v>
      </c>
      <c r="J3141" s="17" t="b">
        <f t="shared" si="99"/>
        <v>0</v>
      </c>
      <c r="K3141" s="18"/>
      <c r="L3141" s="16" t="s">
        <v>6334</v>
      </c>
    </row>
    <row r="3142" spans="8:12" x14ac:dyDescent="0.25">
      <c r="H3142" s="13" t="s">
        <v>6335</v>
      </c>
      <c r="I3142" s="17" t="e">
        <f t="shared" si="98"/>
        <v>#VALUE!</v>
      </c>
      <c r="J3142" s="17" t="b">
        <f t="shared" si="99"/>
        <v>0</v>
      </c>
      <c r="K3142" s="17"/>
      <c r="L3142" s="14" t="s">
        <v>6336</v>
      </c>
    </row>
    <row r="3143" spans="8:12" x14ac:dyDescent="0.25">
      <c r="H3143" s="15" t="s">
        <v>6337</v>
      </c>
      <c r="I3143" s="17" t="e">
        <f t="shared" si="98"/>
        <v>#VALUE!</v>
      </c>
      <c r="J3143" s="17" t="b">
        <f t="shared" si="99"/>
        <v>0</v>
      </c>
      <c r="K3143" s="18"/>
      <c r="L3143" s="16" t="s">
        <v>6338</v>
      </c>
    </row>
    <row r="3144" spans="8:12" x14ac:dyDescent="0.25">
      <c r="H3144" s="13" t="s">
        <v>6339</v>
      </c>
      <c r="I3144" s="17" t="e">
        <f t="shared" si="98"/>
        <v>#VALUE!</v>
      </c>
      <c r="J3144" s="17" t="b">
        <f t="shared" si="99"/>
        <v>0</v>
      </c>
      <c r="K3144" s="17"/>
      <c r="L3144" s="14" t="s">
        <v>6340</v>
      </c>
    </row>
    <row r="3145" spans="8:12" x14ac:dyDescent="0.25">
      <c r="H3145" s="15" t="s">
        <v>6341</v>
      </c>
      <c r="I3145" s="17" t="e">
        <f t="shared" si="98"/>
        <v>#VALUE!</v>
      </c>
      <c r="J3145" s="17" t="b">
        <f t="shared" si="99"/>
        <v>0</v>
      </c>
      <c r="K3145" s="18"/>
      <c r="L3145" s="16" t="s">
        <v>6342</v>
      </c>
    </row>
    <row r="3146" spans="8:12" x14ac:dyDescent="0.25">
      <c r="H3146" s="13" t="s">
        <v>6343</v>
      </c>
      <c r="I3146" s="17" t="e">
        <f t="shared" si="98"/>
        <v>#VALUE!</v>
      </c>
      <c r="J3146" s="17" t="b">
        <f t="shared" si="99"/>
        <v>0</v>
      </c>
      <c r="K3146" s="17"/>
      <c r="L3146" s="14" t="s">
        <v>6344</v>
      </c>
    </row>
    <row r="3147" spans="8:12" x14ac:dyDescent="0.25">
      <c r="H3147" s="15" t="s">
        <v>6345</v>
      </c>
      <c r="I3147" s="17" t="e">
        <f t="shared" si="98"/>
        <v>#VALUE!</v>
      </c>
      <c r="J3147" s="17" t="b">
        <f t="shared" si="99"/>
        <v>0</v>
      </c>
      <c r="K3147" s="18"/>
      <c r="L3147" s="16" t="s">
        <v>6346</v>
      </c>
    </row>
    <row r="3148" spans="8:12" x14ac:dyDescent="0.25">
      <c r="H3148" s="13" t="s">
        <v>6347</v>
      </c>
      <c r="I3148" s="17" t="e">
        <f t="shared" si="98"/>
        <v>#VALUE!</v>
      </c>
      <c r="J3148" s="17" t="b">
        <f t="shared" si="99"/>
        <v>0</v>
      </c>
      <c r="K3148" s="17"/>
      <c r="L3148" s="14" t="s">
        <v>6348</v>
      </c>
    </row>
    <row r="3149" spans="8:12" x14ac:dyDescent="0.25">
      <c r="H3149" s="15" t="s">
        <v>6349</v>
      </c>
      <c r="I3149" s="17" t="e">
        <f t="shared" si="98"/>
        <v>#VALUE!</v>
      </c>
      <c r="J3149" s="17" t="b">
        <f t="shared" si="99"/>
        <v>0</v>
      </c>
      <c r="K3149" s="18"/>
      <c r="L3149" s="16" t="s">
        <v>6350</v>
      </c>
    </row>
    <row r="3150" spans="8:12" x14ac:dyDescent="0.25">
      <c r="H3150" s="13" t="s">
        <v>6351</v>
      </c>
      <c r="I3150" s="17" t="e">
        <f t="shared" si="98"/>
        <v>#VALUE!</v>
      </c>
      <c r="J3150" s="17" t="b">
        <f t="shared" si="99"/>
        <v>0</v>
      </c>
      <c r="K3150" s="17"/>
      <c r="L3150" s="14" t="s">
        <v>6352</v>
      </c>
    </row>
    <row r="3151" spans="8:12" x14ac:dyDescent="0.25">
      <c r="H3151" s="15" t="s">
        <v>6353</v>
      </c>
      <c r="I3151" s="17" t="e">
        <f t="shared" si="98"/>
        <v>#VALUE!</v>
      </c>
      <c r="J3151" s="17" t="b">
        <f t="shared" si="99"/>
        <v>0</v>
      </c>
      <c r="K3151" s="18"/>
      <c r="L3151" s="16" t="s">
        <v>6354</v>
      </c>
    </row>
    <row r="3152" spans="8:12" x14ac:dyDescent="0.25">
      <c r="H3152" s="13" t="s">
        <v>6355</v>
      </c>
      <c r="I3152" s="17" t="e">
        <f t="shared" si="98"/>
        <v>#VALUE!</v>
      </c>
      <c r="J3152" s="17" t="b">
        <f t="shared" si="99"/>
        <v>0</v>
      </c>
      <c r="K3152" s="17"/>
      <c r="L3152" s="14" t="s">
        <v>6356</v>
      </c>
    </row>
    <row r="3153" spans="8:12" x14ac:dyDescent="0.25">
      <c r="H3153" s="15" t="s">
        <v>6357</v>
      </c>
      <c r="I3153" s="17" t="e">
        <f t="shared" si="98"/>
        <v>#VALUE!</v>
      </c>
      <c r="J3153" s="17" t="b">
        <f t="shared" si="99"/>
        <v>0</v>
      </c>
      <c r="K3153" s="18"/>
      <c r="L3153" s="16" t="s">
        <v>6358</v>
      </c>
    </row>
    <row r="3154" spans="8:12" x14ac:dyDescent="0.25">
      <c r="H3154" s="13" t="s">
        <v>6359</v>
      </c>
      <c r="I3154" s="17" t="e">
        <f t="shared" si="98"/>
        <v>#VALUE!</v>
      </c>
      <c r="J3154" s="17" t="b">
        <f t="shared" si="99"/>
        <v>0</v>
      </c>
      <c r="K3154" s="17"/>
      <c r="L3154" s="14" t="s">
        <v>6360</v>
      </c>
    </row>
    <row r="3155" spans="8:12" x14ac:dyDescent="0.25">
      <c r="H3155" s="15" t="s">
        <v>6361</v>
      </c>
      <c r="I3155" s="17" t="e">
        <f t="shared" si="98"/>
        <v>#VALUE!</v>
      </c>
      <c r="J3155" s="17" t="b">
        <f t="shared" si="99"/>
        <v>0</v>
      </c>
      <c r="K3155" s="18"/>
      <c r="L3155" s="16" t="s">
        <v>6362</v>
      </c>
    </row>
    <row r="3156" spans="8:12" x14ac:dyDescent="0.25">
      <c r="H3156" s="13" t="s">
        <v>6363</v>
      </c>
      <c r="I3156" s="17" t="e">
        <f t="shared" si="98"/>
        <v>#VALUE!</v>
      </c>
      <c r="J3156" s="17" t="b">
        <f t="shared" si="99"/>
        <v>0</v>
      </c>
      <c r="K3156" s="17"/>
      <c r="L3156" s="14" t="s">
        <v>6364</v>
      </c>
    </row>
    <row r="3157" spans="8:12" x14ac:dyDescent="0.25">
      <c r="H3157" s="15" t="s">
        <v>6365</v>
      </c>
      <c r="I3157" s="17" t="e">
        <f t="shared" si="98"/>
        <v>#VALUE!</v>
      </c>
      <c r="J3157" s="17" t="b">
        <f t="shared" si="99"/>
        <v>0</v>
      </c>
      <c r="K3157" s="18"/>
      <c r="L3157" s="16" t="s">
        <v>6366</v>
      </c>
    </row>
    <row r="3158" spans="8:12" x14ac:dyDescent="0.25">
      <c r="H3158" s="13" t="s">
        <v>6367</v>
      </c>
      <c r="I3158" s="17" t="e">
        <f t="shared" si="98"/>
        <v>#VALUE!</v>
      </c>
      <c r="J3158" s="17" t="b">
        <f t="shared" si="99"/>
        <v>0</v>
      </c>
      <c r="K3158" s="17"/>
      <c r="L3158" s="14" t="s">
        <v>6368</v>
      </c>
    </row>
    <row r="3159" spans="8:12" x14ac:dyDescent="0.25">
      <c r="H3159" s="15" t="s">
        <v>6369</v>
      </c>
      <c r="I3159" s="17" t="e">
        <f t="shared" si="98"/>
        <v>#VALUE!</v>
      </c>
      <c r="J3159" s="17" t="b">
        <f t="shared" si="99"/>
        <v>0</v>
      </c>
      <c r="K3159" s="18"/>
      <c r="L3159" s="16" t="s">
        <v>6370</v>
      </c>
    </row>
    <row r="3160" spans="8:12" x14ac:dyDescent="0.25">
      <c r="H3160" s="13" t="s">
        <v>6371</v>
      </c>
      <c r="I3160" s="17" t="e">
        <f t="shared" si="98"/>
        <v>#VALUE!</v>
      </c>
      <c r="J3160" s="17" t="b">
        <f t="shared" si="99"/>
        <v>0</v>
      </c>
      <c r="K3160" s="17"/>
      <c r="L3160" s="14" t="s">
        <v>6372</v>
      </c>
    </row>
    <row r="3161" spans="8:12" x14ac:dyDescent="0.25">
      <c r="H3161" s="15" t="s">
        <v>6373</v>
      </c>
      <c r="I3161" s="17" t="e">
        <f t="shared" si="98"/>
        <v>#VALUE!</v>
      </c>
      <c r="J3161" s="17" t="b">
        <f t="shared" si="99"/>
        <v>0</v>
      </c>
      <c r="K3161" s="18"/>
      <c r="L3161" s="16" t="s">
        <v>6374</v>
      </c>
    </row>
    <row r="3162" spans="8:12" x14ac:dyDescent="0.25">
      <c r="H3162" s="13" t="s">
        <v>6375</v>
      </c>
      <c r="I3162" s="17" t="e">
        <f t="shared" si="98"/>
        <v>#VALUE!</v>
      </c>
      <c r="J3162" s="17" t="b">
        <f t="shared" si="99"/>
        <v>0</v>
      </c>
      <c r="K3162" s="17"/>
      <c r="L3162" s="14" t="s">
        <v>6376</v>
      </c>
    </row>
    <row r="3163" spans="8:12" x14ac:dyDescent="0.25">
      <c r="H3163" s="15" t="s">
        <v>6377</v>
      </c>
      <c r="I3163" s="17" t="e">
        <f t="shared" si="98"/>
        <v>#VALUE!</v>
      </c>
      <c r="J3163" s="17" t="b">
        <f t="shared" si="99"/>
        <v>0</v>
      </c>
      <c r="K3163" s="18"/>
      <c r="L3163" s="16" t="s">
        <v>6378</v>
      </c>
    </row>
    <row r="3164" spans="8:12" x14ac:dyDescent="0.25">
      <c r="H3164" s="13" t="s">
        <v>6379</v>
      </c>
      <c r="I3164" s="17" t="e">
        <f t="shared" si="98"/>
        <v>#VALUE!</v>
      </c>
      <c r="J3164" s="17" t="b">
        <f t="shared" si="99"/>
        <v>0</v>
      </c>
      <c r="K3164" s="17"/>
      <c r="L3164" s="14" t="s">
        <v>6380</v>
      </c>
    </row>
    <row r="3165" spans="8:12" x14ac:dyDescent="0.25">
      <c r="H3165" s="15" t="s">
        <v>6381</v>
      </c>
      <c r="I3165" s="17" t="e">
        <f t="shared" si="98"/>
        <v>#VALUE!</v>
      </c>
      <c r="J3165" s="17" t="b">
        <f t="shared" si="99"/>
        <v>0</v>
      </c>
      <c r="K3165" s="18"/>
      <c r="L3165" s="16" t="s">
        <v>6382</v>
      </c>
    </row>
    <row r="3166" spans="8:12" x14ac:dyDescent="0.25">
      <c r="H3166" s="13" t="s">
        <v>6383</v>
      </c>
      <c r="I3166" s="17" t="e">
        <f t="shared" si="98"/>
        <v>#VALUE!</v>
      </c>
      <c r="J3166" s="17" t="b">
        <f t="shared" si="99"/>
        <v>0</v>
      </c>
      <c r="K3166" s="17"/>
      <c r="L3166" s="14" t="s">
        <v>6384</v>
      </c>
    </row>
    <row r="3167" spans="8:12" x14ac:dyDescent="0.25">
      <c r="H3167" s="15" t="s">
        <v>6385</v>
      </c>
      <c r="I3167" s="17" t="e">
        <f t="shared" si="98"/>
        <v>#VALUE!</v>
      </c>
      <c r="J3167" s="17" t="b">
        <f t="shared" si="99"/>
        <v>0</v>
      </c>
      <c r="K3167" s="18"/>
      <c r="L3167" s="16" t="s">
        <v>6386</v>
      </c>
    </row>
    <row r="3168" spans="8:12" x14ac:dyDescent="0.25">
      <c r="H3168" s="13" t="s">
        <v>6387</v>
      </c>
      <c r="I3168" s="17" t="e">
        <f t="shared" si="98"/>
        <v>#VALUE!</v>
      </c>
      <c r="J3168" s="17" t="b">
        <f t="shared" si="99"/>
        <v>0</v>
      </c>
      <c r="K3168" s="17"/>
      <c r="L3168" s="14" t="s">
        <v>6388</v>
      </c>
    </row>
    <row r="3169" spans="8:12" x14ac:dyDescent="0.25">
      <c r="H3169" s="15" t="s">
        <v>6389</v>
      </c>
      <c r="I3169" s="17" t="e">
        <f t="shared" si="98"/>
        <v>#VALUE!</v>
      </c>
      <c r="J3169" s="17" t="b">
        <f t="shared" si="99"/>
        <v>0</v>
      </c>
      <c r="K3169" s="18"/>
      <c r="L3169" s="16" t="s">
        <v>6390</v>
      </c>
    </row>
    <row r="3170" spans="8:12" x14ac:dyDescent="0.25">
      <c r="H3170" s="13" t="s">
        <v>6391</v>
      </c>
      <c r="I3170" s="17" t="e">
        <f t="shared" si="98"/>
        <v>#VALUE!</v>
      </c>
      <c r="J3170" s="17" t="b">
        <f t="shared" si="99"/>
        <v>0</v>
      </c>
      <c r="K3170" s="17"/>
      <c r="L3170" s="14" t="s">
        <v>6392</v>
      </c>
    </row>
    <row r="3171" spans="8:12" x14ac:dyDescent="0.25">
      <c r="H3171" s="15" t="s">
        <v>6393</v>
      </c>
      <c r="I3171" s="17" t="e">
        <f t="shared" si="98"/>
        <v>#VALUE!</v>
      </c>
      <c r="J3171" s="17" t="b">
        <f t="shared" si="99"/>
        <v>0</v>
      </c>
      <c r="K3171" s="18"/>
      <c r="L3171" s="16" t="s">
        <v>6394</v>
      </c>
    </row>
    <row r="3172" spans="8:12" x14ac:dyDescent="0.25">
      <c r="H3172" s="13" t="s">
        <v>6395</v>
      </c>
      <c r="I3172" s="17" t="e">
        <f t="shared" si="98"/>
        <v>#VALUE!</v>
      </c>
      <c r="J3172" s="17" t="b">
        <f t="shared" si="99"/>
        <v>0</v>
      </c>
      <c r="K3172" s="17"/>
      <c r="L3172" s="14" t="s">
        <v>6396</v>
      </c>
    </row>
    <row r="3173" spans="8:12" x14ac:dyDescent="0.25">
      <c r="H3173" s="15" t="s">
        <v>6397</v>
      </c>
      <c r="I3173" s="17" t="e">
        <f t="shared" si="98"/>
        <v>#VALUE!</v>
      </c>
      <c r="J3173" s="17" t="b">
        <f t="shared" si="99"/>
        <v>0</v>
      </c>
      <c r="K3173" s="18"/>
      <c r="L3173" s="16" t="s">
        <v>6398</v>
      </c>
    </row>
    <row r="3174" spans="8:12" x14ac:dyDescent="0.25">
      <c r="H3174" s="13" t="s">
        <v>6399</v>
      </c>
      <c r="I3174" s="17" t="e">
        <f t="shared" si="98"/>
        <v>#VALUE!</v>
      </c>
      <c r="J3174" s="17" t="b">
        <f t="shared" si="99"/>
        <v>0</v>
      </c>
      <c r="K3174" s="17"/>
      <c r="L3174" s="14" t="s">
        <v>6400</v>
      </c>
    </row>
    <row r="3175" spans="8:12" x14ac:dyDescent="0.25">
      <c r="H3175" s="15" t="s">
        <v>6401</v>
      </c>
      <c r="I3175" s="17" t="e">
        <f t="shared" si="98"/>
        <v>#VALUE!</v>
      </c>
      <c r="J3175" s="17" t="b">
        <f t="shared" si="99"/>
        <v>0</v>
      </c>
      <c r="K3175" s="18"/>
      <c r="L3175" s="16" t="s">
        <v>6402</v>
      </c>
    </row>
    <row r="3176" spans="8:12" x14ac:dyDescent="0.25">
      <c r="H3176" s="13" t="s">
        <v>6403</v>
      </c>
      <c r="I3176" s="17" t="e">
        <f t="shared" si="98"/>
        <v>#VALUE!</v>
      </c>
      <c r="J3176" s="17" t="b">
        <f t="shared" si="99"/>
        <v>0</v>
      </c>
      <c r="K3176" s="17"/>
      <c r="L3176" s="14" t="s">
        <v>6404</v>
      </c>
    </row>
    <row r="3177" spans="8:12" x14ac:dyDescent="0.25">
      <c r="H3177" s="15" t="s">
        <v>6405</v>
      </c>
      <c r="I3177" s="17" t="e">
        <f t="shared" si="98"/>
        <v>#VALUE!</v>
      </c>
      <c r="J3177" s="17" t="b">
        <f t="shared" si="99"/>
        <v>0</v>
      </c>
      <c r="K3177" s="18"/>
      <c r="L3177" s="16" t="s">
        <v>6406</v>
      </c>
    </row>
    <row r="3178" spans="8:12" x14ac:dyDescent="0.25">
      <c r="H3178" s="13" t="s">
        <v>6407</v>
      </c>
      <c r="I3178" s="17" t="e">
        <f t="shared" si="98"/>
        <v>#VALUE!</v>
      </c>
      <c r="J3178" s="17" t="b">
        <f t="shared" si="99"/>
        <v>0</v>
      </c>
      <c r="K3178" s="17"/>
      <c r="L3178" s="14" t="s">
        <v>6408</v>
      </c>
    </row>
    <row r="3179" spans="8:12" x14ac:dyDescent="0.25">
      <c r="H3179" s="15" t="s">
        <v>6409</v>
      </c>
      <c r="I3179" s="17" t="e">
        <f t="shared" si="98"/>
        <v>#VALUE!</v>
      </c>
      <c r="J3179" s="17" t="b">
        <f t="shared" si="99"/>
        <v>0</v>
      </c>
      <c r="K3179" s="18"/>
      <c r="L3179" s="16" t="s">
        <v>6410</v>
      </c>
    </row>
    <row r="3180" spans="8:12" x14ac:dyDescent="0.25">
      <c r="H3180" s="13" t="s">
        <v>6411</v>
      </c>
      <c r="I3180" s="17" t="e">
        <f t="shared" si="98"/>
        <v>#VALUE!</v>
      </c>
      <c r="J3180" s="17" t="b">
        <f t="shared" si="99"/>
        <v>0</v>
      </c>
      <c r="K3180" s="17"/>
      <c r="L3180" s="14" t="s">
        <v>6412</v>
      </c>
    </row>
    <row r="3181" spans="8:12" x14ac:dyDescent="0.25">
      <c r="H3181" s="15" t="s">
        <v>6413</v>
      </c>
      <c r="I3181" s="17" t="e">
        <f t="shared" si="98"/>
        <v>#VALUE!</v>
      </c>
      <c r="J3181" s="17" t="b">
        <f t="shared" si="99"/>
        <v>0</v>
      </c>
      <c r="K3181" s="18"/>
      <c r="L3181" s="16" t="s">
        <v>6414</v>
      </c>
    </row>
    <row r="3182" spans="8:12" x14ac:dyDescent="0.25">
      <c r="H3182" s="13" t="s">
        <v>6415</v>
      </c>
      <c r="I3182" s="17" t="e">
        <f t="shared" si="98"/>
        <v>#VALUE!</v>
      </c>
      <c r="J3182" s="17" t="b">
        <f t="shared" si="99"/>
        <v>0</v>
      </c>
      <c r="K3182" s="17"/>
      <c r="L3182" s="14" t="s">
        <v>6416</v>
      </c>
    </row>
    <row r="3183" spans="8:12" x14ac:dyDescent="0.25">
      <c r="H3183" s="15" t="s">
        <v>6417</v>
      </c>
      <c r="I3183" s="17" t="e">
        <f t="shared" si="98"/>
        <v>#VALUE!</v>
      </c>
      <c r="J3183" s="17" t="b">
        <f t="shared" si="99"/>
        <v>0</v>
      </c>
      <c r="K3183" s="18"/>
      <c r="L3183" s="16" t="s">
        <v>6418</v>
      </c>
    </row>
    <row r="3184" spans="8:12" x14ac:dyDescent="0.25">
      <c r="H3184" s="13" t="s">
        <v>6419</v>
      </c>
      <c r="I3184" s="17" t="e">
        <f t="shared" si="98"/>
        <v>#VALUE!</v>
      </c>
      <c r="J3184" s="17" t="b">
        <f t="shared" si="99"/>
        <v>0</v>
      </c>
      <c r="K3184" s="17"/>
      <c r="L3184" s="14" t="s">
        <v>6420</v>
      </c>
    </row>
    <row r="3185" spans="8:12" x14ac:dyDescent="0.25">
      <c r="H3185" s="15" t="s">
        <v>6421</v>
      </c>
      <c r="I3185" s="17" t="e">
        <f t="shared" si="98"/>
        <v>#VALUE!</v>
      </c>
      <c r="J3185" s="17" t="b">
        <f t="shared" si="99"/>
        <v>0</v>
      </c>
      <c r="K3185" s="18"/>
      <c r="L3185" s="16" t="s">
        <v>6422</v>
      </c>
    </row>
    <row r="3186" spans="8:12" x14ac:dyDescent="0.25">
      <c r="H3186" s="13" t="s">
        <v>6423</v>
      </c>
      <c r="I3186" s="17" t="e">
        <f t="shared" si="98"/>
        <v>#VALUE!</v>
      </c>
      <c r="J3186" s="17" t="b">
        <f t="shared" si="99"/>
        <v>0</v>
      </c>
      <c r="K3186" s="17"/>
      <c r="L3186" s="14" t="s">
        <v>6424</v>
      </c>
    </row>
    <row r="3187" spans="8:12" x14ac:dyDescent="0.25">
      <c r="H3187" s="15" t="s">
        <v>6425</v>
      </c>
      <c r="I3187" s="17" t="e">
        <f t="shared" si="98"/>
        <v>#VALUE!</v>
      </c>
      <c r="J3187" s="17" t="b">
        <f t="shared" si="99"/>
        <v>0</v>
      </c>
      <c r="K3187" s="18"/>
      <c r="L3187" s="16" t="s">
        <v>6426</v>
      </c>
    </row>
    <row r="3188" spans="8:12" x14ac:dyDescent="0.25">
      <c r="H3188" s="13" t="s">
        <v>6427</v>
      </c>
      <c r="I3188" s="17" t="e">
        <f t="shared" si="98"/>
        <v>#VALUE!</v>
      </c>
      <c r="J3188" s="17" t="b">
        <f t="shared" si="99"/>
        <v>0</v>
      </c>
      <c r="K3188" s="17"/>
      <c r="L3188" s="14" t="s">
        <v>6428</v>
      </c>
    </row>
    <row r="3189" spans="8:12" x14ac:dyDescent="0.25">
      <c r="H3189" s="15" t="s">
        <v>6429</v>
      </c>
      <c r="I3189" s="17" t="e">
        <f t="shared" si="98"/>
        <v>#VALUE!</v>
      </c>
      <c r="J3189" s="17" t="b">
        <f t="shared" si="99"/>
        <v>0</v>
      </c>
      <c r="K3189" s="18"/>
      <c r="L3189" s="16" t="s">
        <v>6430</v>
      </c>
    </row>
    <row r="3190" spans="8:12" x14ac:dyDescent="0.25">
      <c r="H3190" s="13" t="s">
        <v>6431</v>
      </c>
      <c r="I3190" s="17" t="e">
        <f t="shared" si="98"/>
        <v>#VALUE!</v>
      </c>
      <c r="J3190" s="17" t="b">
        <f t="shared" si="99"/>
        <v>0</v>
      </c>
      <c r="K3190" s="17"/>
      <c r="L3190" s="14" t="s">
        <v>6432</v>
      </c>
    </row>
    <row r="3191" spans="8:12" x14ac:dyDescent="0.25">
      <c r="H3191" s="15" t="s">
        <v>6433</v>
      </c>
      <c r="I3191" s="17" t="e">
        <f t="shared" si="98"/>
        <v>#VALUE!</v>
      </c>
      <c r="J3191" s="17" t="b">
        <f t="shared" si="99"/>
        <v>0</v>
      </c>
      <c r="K3191" s="18"/>
      <c r="L3191" s="16" t="s">
        <v>6434</v>
      </c>
    </row>
    <row r="3192" spans="8:12" x14ac:dyDescent="0.25">
      <c r="H3192" s="13" t="s">
        <v>6435</v>
      </c>
      <c r="I3192" s="17" t="e">
        <f t="shared" si="98"/>
        <v>#VALUE!</v>
      </c>
      <c r="J3192" s="17" t="b">
        <f t="shared" si="99"/>
        <v>0</v>
      </c>
      <c r="K3192" s="17"/>
      <c r="L3192" s="14" t="s">
        <v>6436</v>
      </c>
    </row>
    <row r="3193" spans="8:12" x14ac:dyDescent="0.25">
      <c r="H3193" s="15" t="s">
        <v>6437</v>
      </c>
      <c r="I3193" s="17" t="e">
        <f t="shared" si="98"/>
        <v>#VALUE!</v>
      </c>
      <c r="J3193" s="17" t="b">
        <f t="shared" si="99"/>
        <v>0</v>
      </c>
      <c r="K3193" s="18"/>
      <c r="L3193" s="16" t="s">
        <v>6438</v>
      </c>
    </row>
    <row r="3194" spans="8:12" x14ac:dyDescent="0.25">
      <c r="H3194" s="13" t="s">
        <v>6439</v>
      </c>
      <c r="I3194" s="17" t="e">
        <f t="shared" si="98"/>
        <v>#VALUE!</v>
      </c>
      <c r="J3194" s="17" t="b">
        <f t="shared" si="99"/>
        <v>0</v>
      </c>
      <c r="K3194" s="17"/>
      <c r="L3194" s="14" t="s">
        <v>6440</v>
      </c>
    </row>
    <row r="3195" spans="8:12" x14ac:dyDescent="0.25">
      <c r="H3195" s="15" t="s">
        <v>6441</v>
      </c>
      <c r="I3195" s="17" t="e">
        <f t="shared" si="98"/>
        <v>#VALUE!</v>
      </c>
      <c r="J3195" s="17" t="b">
        <f t="shared" si="99"/>
        <v>0</v>
      </c>
      <c r="K3195" s="18"/>
      <c r="L3195" s="16" t="s">
        <v>6442</v>
      </c>
    </row>
    <row r="3196" spans="8:12" x14ac:dyDescent="0.25">
      <c r="H3196" s="13" t="s">
        <v>6443</v>
      </c>
      <c r="I3196" s="17" t="e">
        <f t="shared" si="98"/>
        <v>#VALUE!</v>
      </c>
      <c r="J3196" s="17" t="b">
        <f t="shared" si="99"/>
        <v>0</v>
      </c>
      <c r="K3196" s="17"/>
      <c r="L3196" s="14" t="s">
        <v>6444</v>
      </c>
    </row>
    <row r="3197" spans="8:12" x14ac:dyDescent="0.25">
      <c r="H3197" s="15" t="s">
        <v>6445</v>
      </c>
      <c r="I3197" s="17" t="e">
        <f t="shared" si="98"/>
        <v>#VALUE!</v>
      </c>
      <c r="J3197" s="17" t="b">
        <f t="shared" si="99"/>
        <v>0</v>
      </c>
      <c r="K3197" s="18"/>
      <c r="L3197" s="16" t="s">
        <v>6446</v>
      </c>
    </row>
    <row r="3198" spans="8:12" x14ac:dyDescent="0.25">
      <c r="H3198" s="13" t="s">
        <v>6447</v>
      </c>
      <c r="I3198" s="17" t="e">
        <f t="shared" si="98"/>
        <v>#VALUE!</v>
      </c>
      <c r="J3198" s="17" t="b">
        <f t="shared" si="99"/>
        <v>0</v>
      </c>
      <c r="K3198" s="17"/>
      <c r="L3198" s="14" t="s">
        <v>6448</v>
      </c>
    </row>
    <row r="3199" spans="8:12" x14ac:dyDescent="0.25">
      <c r="H3199" s="15" t="s">
        <v>6449</v>
      </c>
      <c r="I3199" s="17" t="e">
        <f t="shared" si="98"/>
        <v>#VALUE!</v>
      </c>
      <c r="J3199" s="17" t="b">
        <f t="shared" si="99"/>
        <v>0</v>
      </c>
      <c r="K3199" s="18"/>
      <c r="L3199" s="16" t="s">
        <v>6450</v>
      </c>
    </row>
    <row r="3200" spans="8:12" x14ac:dyDescent="0.25">
      <c r="H3200" s="13" t="s">
        <v>6451</v>
      </c>
      <c r="I3200" s="17" t="e">
        <f t="shared" si="98"/>
        <v>#VALUE!</v>
      </c>
      <c r="J3200" s="17" t="b">
        <f t="shared" si="99"/>
        <v>0</v>
      </c>
      <c r="K3200" s="17"/>
      <c r="L3200" s="14" t="s">
        <v>6452</v>
      </c>
    </row>
    <row r="3201" spans="8:12" x14ac:dyDescent="0.25">
      <c r="H3201" s="15" t="s">
        <v>6453</v>
      </c>
      <c r="I3201" s="17" t="e">
        <f t="shared" si="98"/>
        <v>#VALUE!</v>
      </c>
      <c r="J3201" s="17" t="b">
        <f t="shared" si="99"/>
        <v>0</v>
      </c>
      <c r="K3201" s="18"/>
      <c r="L3201" s="16" t="s">
        <v>6454</v>
      </c>
    </row>
    <row r="3202" spans="8:12" x14ac:dyDescent="0.25">
      <c r="H3202" s="13" t="s">
        <v>6455</v>
      </c>
      <c r="I3202" s="17" t="e">
        <f t="shared" si="98"/>
        <v>#VALUE!</v>
      </c>
      <c r="J3202" s="17" t="b">
        <f t="shared" si="99"/>
        <v>0</v>
      </c>
      <c r="K3202" s="17"/>
      <c r="L3202" s="14" t="s">
        <v>6456</v>
      </c>
    </row>
    <row r="3203" spans="8:12" x14ac:dyDescent="0.25">
      <c r="H3203" s="15" t="s">
        <v>6457</v>
      </c>
      <c r="I3203" s="17" t="e">
        <f t="shared" ref="I3203:I3266" si="100">SEARCH($A$2,H3203:H7047)</f>
        <v>#VALUE!</v>
      </c>
      <c r="J3203" s="17" t="b">
        <f t="shared" ref="J3203:J3266" si="101">ISNUMBER(I3203)</f>
        <v>0</v>
      </c>
      <c r="K3203" s="18"/>
      <c r="L3203" s="16" t="s">
        <v>6458</v>
      </c>
    </row>
    <row r="3204" spans="8:12" x14ac:dyDescent="0.25">
      <c r="H3204" s="13" t="s">
        <v>6459</v>
      </c>
      <c r="I3204" s="17" t="e">
        <f t="shared" si="100"/>
        <v>#VALUE!</v>
      </c>
      <c r="J3204" s="17" t="b">
        <f t="shared" si="101"/>
        <v>0</v>
      </c>
      <c r="K3204" s="17"/>
      <c r="L3204" s="14" t="s">
        <v>6460</v>
      </c>
    </row>
    <row r="3205" spans="8:12" x14ac:dyDescent="0.25">
      <c r="H3205" s="15" t="s">
        <v>6461</v>
      </c>
      <c r="I3205" s="17" t="e">
        <f t="shared" si="100"/>
        <v>#VALUE!</v>
      </c>
      <c r="J3205" s="17" t="b">
        <f t="shared" si="101"/>
        <v>0</v>
      </c>
      <c r="K3205" s="18"/>
      <c r="L3205" s="16" t="s">
        <v>6462</v>
      </c>
    </row>
    <row r="3206" spans="8:12" x14ac:dyDescent="0.25">
      <c r="H3206" s="13" t="s">
        <v>6463</v>
      </c>
      <c r="I3206" s="17" t="e">
        <f t="shared" si="100"/>
        <v>#VALUE!</v>
      </c>
      <c r="J3206" s="17" t="b">
        <f t="shared" si="101"/>
        <v>0</v>
      </c>
      <c r="K3206" s="17"/>
      <c r="L3206" s="14" t="s">
        <v>6464</v>
      </c>
    </row>
    <row r="3207" spans="8:12" x14ac:dyDescent="0.25">
      <c r="H3207" s="15" t="s">
        <v>6465</v>
      </c>
      <c r="I3207" s="17" t="e">
        <f t="shared" si="100"/>
        <v>#VALUE!</v>
      </c>
      <c r="J3207" s="17" t="b">
        <f t="shared" si="101"/>
        <v>0</v>
      </c>
      <c r="K3207" s="18"/>
      <c r="L3207" s="16" t="s">
        <v>6466</v>
      </c>
    </row>
    <row r="3208" spans="8:12" x14ac:dyDescent="0.25">
      <c r="H3208" s="13" t="s">
        <v>6467</v>
      </c>
      <c r="I3208" s="17" t="e">
        <f t="shared" si="100"/>
        <v>#VALUE!</v>
      </c>
      <c r="J3208" s="17" t="b">
        <f t="shared" si="101"/>
        <v>0</v>
      </c>
      <c r="K3208" s="17"/>
      <c r="L3208" s="14" t="s">
        <v>6468</v>
      </c>
    </row>
    <row r="3209" spans="8:12" x14ac:dyDescent="0.25">
      <c r="H3209" s="15" t="s">
        <v>6469</v>
      </c>
      <c r="I3209" s="17" t="e">
        <f t="shared" si="100"/>
        <v>#VALUE!</v>
      </c>
      <c r="J3209" s="17" t="b">
        <f t="shared" si="101"/>
        <v>0</v>
      </c>
      <c r="K3209" s="18"/>
      <c r="L3209" s="16" t="s">
        <v>6470</v>
      </c>
    </row>
    <row r="3210" spans="8:12" x14ac:dyDescent="0.25">
      <c r="H3210" s="13" t="s">
        <v>6471</v>
      </c>
      <c r="I3210" s="17" t="e">
        <f t="shared" si="100"/>
        <v>#VALUE!</v>
      </c>
      <c r="J3210" s="17" t="b">
        <f t="shared" si="101"/>
        <v>0</v>
      </c>
      <c r="K3210" s="17"/>
      <c r="L3210" s="14" t="s">
        <v>6472</v>
      </c>
    </row>
    <row r="3211" spans="8:12" x14ac:dyDescent="0.25">
      <c r="H3211" s="15" t="s">
        <v>6473</v>
      </c>
      <c r="I3211" s="17" t="e">
        <f t="shared" si="100"/>
        <v>#VALUE!</v>
      </c>
      <c r="J3211" s="17" t="b">
        <f t="shared" si="101"/>
        <v>0</v>
      </c>
      <c r="K3211" s="18"/>
      <c r="L3211" s="16" t="s">
        <v>6474</v>
      </c>
    </row>
    <row r="3212" spans="8:12" x14ac:dyDescent="0.25">
      <c r="H3212" s="13" t="s">
        <v>6475</v>
      </c>
      <c r="I3212" s="17" t="e">
        <f t="shared" si="100"/>
        <v>#VALUE!</v>
      </c>
      <c r="J3212" s="17" t="b">
        <f t="shared" si="101"/>
        <v>0</v>
      </c>
      <c r="K3212" s="17"/>
      <c r="L3212" s="14" t="s">
        <v>6476</v>
      </c>
    </row>
    <row r="3213" spans="8:12" x14ac:dyDescent="0.25">
      <c r="H3213" s="15" t="s">
        <v>6477</v>
      </c>
      <c r="I3213" s="17" t="e">
        <f t="shared" si="100"/>
        <v>#VALUE!</v>
      </c>
      <c r="J3213" s="17" t="b">
        <f t="shared" si="101"/>
        <v>0</v>
      </c>
      <c r="K3213" s="18"/>
      <c r="L3213" s="16" t="s">
        <v>6478</v>
      </c>
    </row>
    <row r="3214" spans="8:12" x14ac:dyDescent="0.25">
      <c r="H3214" s="13" t="s">
        <v>6479</v>
      </c>
      <c r="I3214" s="17" t="e">
        <f t="shared" si="100"/>
        <v>#VALUE!</v>
      </c>
      <c r="J3214" s="17" t="b">
        <f t="shared" si="101"/>
        <v>0</v>
      </c>
      <c r="K3214" s="17"/>
      <c r="L3214" s="14" t="s">
        <v>6480</v>
      </c>
    </row>
    <row r="3215" spans="8:12" x14ac:dyDescent="0.25">
      <c r="H3215" s="15" t="s">
        <v>6481</v>
      </c>
      <c r="I3215" s="17" t="e">
        <f t="shared" si="100"/>
        <v>#VALUE!</v>
      </c>
      <c r="J3215" s="17" t="b">
        <f t="shared" si="101"/>
        <v>0</v>
      </c>
      <c r="K3215" s="18"/>
      <c r="L3215" s="16" t="s">
        <v>6482</v>
      </c>
    </row>
    <row r="3216" spans="8:12" x14ac:dyDescent="0.25">
      <c r="H3216" s="13" t="s">
        <v>6483</v>
      </c>
      <c r="I3216" s="17" t="e">
        <f t="shared" si="100"/>
        <v>#VALUE!</v>
      </c>
      <c r="J3216" s="17" t="b">
        <f t="shared" si="101"/>
        <v>0</v>
      </c>
      <c r="K3216" s="17"/>
      <c r="L3216" s="14" t="s">
        <v>6484</v>
      </c>
    </row>
    <row r="3217" spans="8:12" x14ac:dyDescent="0.25">
      <c r="H3217" s="15" t="s">
        <v>6485</v>
      </c>
      <c r="I3217" s="17" t="e">
        <f t="shared" si="100"/>
        <v>#VALUE!</v>
      </c>
      <c r="J3217" s="17" t="b">
        <f t="shared" si="101"/>
        <v>0</v>
      </c>
      <c r="K3217" s="18"/>
      <c r="L3217" s="16" t="s">
        <v>6486</v>
      </c>
    </row>
    <row r="3218" spans="8:12" x14ac:dyDescent="0.25">
      <c r="H3218" s="13" t="s">
        <v>6487</v>
      </c>
      <c r="I3218" s="17" t="e">
        <f t="shared" si="100"/>
        <v>#VALUE!</v>
      </c>
      <c r="J3218" s="17" t="b">
        <f t="shared" si="101"/>
        <v>0</v>
      </c>
      <c r="K3218" s="17"/>
      <c r="L3218" s="14" t="s">
        <v>6488</v>
      </c>
    </row>
    <row r="3219" spans="8:12" x14ac:dyDescent="0.25">
      <c r="H3219" s="15" t="s">
        <v>6489</v>
      </c>
      <c r="I3219" s="17" t="e">
        <f t="shared" si="100"/>
        <v>#VALUE!</v>
      </c>
      <c r="J3219" s="17" t="b">
        <f t="shared" si="101"/>
        <v>0</v>
      </c>
      <c r="K3219" s="18"/>
      <c r="L3219" s="16" t="s">
        <v>6490</v>
      </c>
    </row>
    <row r="3220" spans="8:12" x14ac:dyDescent="0.25">
      <c r="H3220" s="13" t="s">
        <v>6491</v>
      </c>
      <c r="I3220" s="17" t="e">
        <f t="shared" si="100"/>
        <v>#VALUE!</v>
      </c>
      <c r="J3220" s="17" t="b">
        <f t="shared" si="101"/>
        <v>0</v>
      </c>
      <c r="K3220" s="17"/>
      <c r="L3220" s="14" t="s">
        <v>6492</v>
      </c>
    </row>
    <row r="3221" spans="8:12" x14ac:dyDescent="0.25">
      <c r="H3221" s="15" t="s">
        <v>6493</v>
      </c>
      <c r="I3221" s="17" t="e">
        <f t="shared" si="100"/>
        <v>#VALUE!</v>
      </c>
      <c r="J3221" s="17" t="b">
        <f t="shared" si="101"/>
        <v>0</v>
      </c>
      <c r="K3221" s="18"/>
      <c r="L3221" s="16" t="s">
        <v>6494</v>
      </c>
    </row>
    <row r="3222" spans="8:12" x14ac:dyDescent="0.25">
      <c r="H3222" s="13" t="s">
        <v>6495</v>
      </c>
      <c r="I3222" s="17" t="e">
        <f t="shared" si="100"/>
        <v>#VALUE!</v>
      </c>
      <c r="J3222" s="17" t="b">
        <f t="shared" si="101"/>
        <v>0</v>
      </c>
      <c r="K3222" s="17"/>
      <c r="L3222" s="14" t="s">
        <v>6496</v>
      </c>
    </row>
    <row r="3223" spans="8:12" x14ac:dyDescent="0.25">
      <c r="H3223" s="15" t="s">
        <v>6497</v>
      </c>
      <c r="I3223" s="17" t="e">
        <f t="shared" si="100"/>
        <v>#VALUE!</v>
      </c>
      <c r="J3223" s="17" t="b">
        <f t="shared" si="101"/>
        <v>0</v>
      </c>
      <c r="K3223" s="18"/>
      <c r="L3223" s="16" t="s">
        <v>6498</v>
      </c>
    </row>
    <row r="3224" spans="8:12" x14ac:dyDescent="0.25">
      <c r="H3224" s="13" t="s">
        <v>6499</v>
      </c>
      <c r="I3224" s="17" t="e">
        <f t="shared" si="100"/>
        <v>#VALUE!</v>
      </c>
      <c r="J3224" s="17" t="b">
        <f t="shared" si="101"/>
        <v>0</v>
      </c>
      <c r="K3224" s="17"/>
      <c r="L3224" s="14" t="s">
        <v>6500</v>
      </c>
    </row>
    <row r="3225" spans="8:12" x14ac:dyDescent="0.25">
      <c r="H3225" s="15" t="s">
        <v>6501</v>
      </c>
      <c r="I3225" s="17" t="e">
        <f t="shared" si="100"/>
        <v>#VALUE!</v>
      </c>
      <c r="J3225" s="17" t="b">
        <f t="shared" si="101"/>
        <v>0</v>
      </c>
      <c r="K3225" s="18"/>
      <c r="L3225" s="16" t="s">
        <v>6502</v>
      </c>
    </row>
    <row r="3226" spans="8:12" x14ac:dyDescent="0.25">
      <c r="H3226" s="13" t="s">
        <v>6503</v>
      </c>
      <c r="I3226" s="17" t="e">
        <f t="shared" si="100"/>
        <v>#VALUE!</v>
      </c>
      <c r="J3226" s="17" t="b">
        <f t="shared" si="101"/>
        <v>0</v>
      </c>
      <c r="K3226" s="17"/>
      <c r="L3226" s="14" t="s">
        <v>6504</v>
      </c>
    </row>
    <row r="3227" spans="8:12" x14ac:dyDescent="0.25">
      <c r="H3227" s="15" t="s">
        <v>6505</v>
      </c>
      <c r="I3227" s="17" t="e">
        <f t="shared" si="100"/>
        <v>#VALUE!</v>
      </c>
      <c r="J3227" s="17" t="b">
        <f t="shared" si="101"/>
        <v>0</v>
      </c>
      <c r="K3227" s="18"/>
      <c r="L3227" s="16" t="s">
        <v>6506</v>
      </c>
    </row>
    <row r="3228" spans="8:12" x14ac:dyDescent="0.25">
      <c r="H3228" s="13" t="s">
        <v>6507</v>
      </c>
      <c r="I3228" s="17" t="e">
        <f t="shared" si="100"/>
        <v>#VALUE!</v>
      </c>
      <c r="J3228" s="17" t="b">
        <f t="shared" si="101"/>
        <v>0</v>
      </c>
      <c r="K3228" s="17"/>
      <c r="L3228" s="14" t="s">
        <v>6508</v>
      </c>
    </row>
    <row r="3229" spans="8:12" x14ac:dyDescent="0.25">
      <c r="H3229" s="15" t="s">
        <v>6509</v>
      </c>
      <c r="I3229" s="17" t="e">
        <f t="shared" si="100"/>
        <v>#VALUE!</v>
      </c>
      <c r="J3229" s="17" t="b">
        <f t="shared" si="101"/>
        <v>0</v>
      </c>
      <c r="K3229" s="18"/>
      <c r="L3229" s="16" t="s">
        <v>6510</v>
      </c>
    </row>
    <row r="3230" spans="8:12" x14ac:dyDescent="0.25">
      <c r="H3230" s="13" t="s">
        <v>6511</v>
      </c>
      <c r="I3230" s="17" t="e">
        <f t="shared" si="100"/>
        <v>#VALUE!</v>
      </c>
      <c r="J3230" s="17" t="b">
        <f t="shared" si="101"/>
        <v>0</v>
      </c>
      <c r="K3230" s="17"/>
      <c r="L3230" s="14" t="s">
        <v>6512</v>
      </c>
    </row>
    <row r="3231" spans="8:12" x14ac:dyDescent="0.25">
      <c r="H3231" s="15" t="s">
        <v>6513</v>
      </c>
      <c r="I3231" s="17" t="e">
        <f t="shared" si="100"/>
        <v>#VALUE!</v>
      </c>
      <c r="J3231" s="17" t="b">
        <f t="shared" si="101"/>
        <v>0</v>
      </c>
      <c r="K3231" s="18"/>
      <c r="L3231" s="16" t="s">
        <v>6514</v>
      </c>
    </row>
    <row r="3232" spans="8:12" x14ac:dyDescent="0.25">
      <c r="H3232" s="13" t="s">
        <v>6515</v>
      </c>
      <c r="I3232" s="17" t="e">
        <f t="shared" si="100"/>
        <v>#VALUE!</v>
      </c>
      <c r="J3232" s="17" t="b">
        <f t="shared" si="101"/>
        <v>0</v>
      </c>
      <c r="K3232" s="17"/>
      <c r="L3232" s="14" t="s">
        <v>6516</v>
      </c>
    </row>
    <row r="3233" spans="8:12" x14ac:dyDescent="0.25">
      <c r="H3233" s="15" t="s">
        <v>6517</v>
      </c>
      <c r="I3233" s="17" t="e">
        <f t="shared" si="100"/>
        <v>#VALUE!</v>
      </c>
      <c r="J3233" s="17" t="b">
        <f t="shared" si="101"/>
        <v>0</v>
      </c>
      <c r="K3233" s="18"/>
      <c r="L3233" s="16" t="s">
        <v>6518</v>
      </c>
    </row>
    <row r="3234" spans="8:12" x14ac:dyDescent="0.25">
      <c r="H3234" s="13" t="s">
        <v>6519</v>
      </c>
      <c r="I3234" s="17" t="e">
        <f t="shared" si="100"/>
        <v>#VALUE!</v>
      </c>
      <c r="J3234" s="17" t="b">
        <f t="shared" si="101"/>
        <v>0</v>
      </c>
      <c r="K3234" s="17"/>
      <c r="L3234" s="14" t="s">
        <v>6520</v>
      </c>
    </row>
    <row r="3235" spans="8:12" x14ac:dyDescent="0.25">
      <c r="H3235" s="15" t="s">
        <v>6521</v>
      </c>
      <c r="I3235" s="17" t="e">
        <f t="shared" si="100"/>
        <v>#VALUE!</v>
      </c>
      <c r="J3235" s="17" t="b">
        <f t="shared" si="101"/>
        <v>0</v>
      </c>
      <c r="K3235" s="18"/>
      <c r="L3235" s="16" t="s">
        <v>6522</v>
      </c>
    </row>
    <row r="3236" spans="8:12" x14ac:dyDescent="0.25">
      <c r="H3236" s="13" t="s">
        <v>6523</v>
      </c>
      <c r="I3236" s="17" t="e">
        <f t="shared" si="100"/>
        <v>#VALUE!</v>
      </c>
      <c r="J3236" s="17" t="b">
        <f t="shared" si="101"/>
        <v>0</v>
      </c>
      <c r="K3236" s="17"/>
      <c r="L3236" s="14" t="s">
        <v>6524</v>
      </c>
    </row>
    <row r="3237" spans="8:12" x14ac:dyDescent="0.25">
      <c r="H3237" s="15" t="s">
        <v>6525</v>
      </c>
      <c r="I3237" s="17" t="e">
        <f t="shared" si="100"/>
        <v>#VALUE!</v>
      </c>
      <c r="J3237" s="17" t="b">
        <f t="shared" si="101"/>
        <v>0</v>
      </c>
      <c r="K3237" s="18"/>
      <c r="L3237" s="16" t="s">
        <v>6526</v>
      </c>
    </row>
    <row r="3238" spans="8:12" x14ac:dyDescent="0.25">
      <c r="H3238" s="13" t="s">
        <v>6527</v>
      </c>
      <c r="I3238" s="17" t="e">
        <f t="shared" si="100"/>
        <v>#VALUE!</v>
      </c>
      <c r="J3238" s="17" t="b">
        <f t="shared" si="101"/>
        <v>0</v>
      </c>
      <c r="K3238" s="17"/>
      <c r="L3238" s="14" t="s">
        <v>6528</v>
      </c>
    </row>
    <row r="3239" spans="8:12" x14ac:dyDescent="0.25">
      <c r="H3239" s="15" t="s">
        <v>6529</v>
      </c>
      <c r="I3239" s="17" t="e">
        <f t="shared" si="100"/>
        <v>#VALUE!</v>
      </c>
      <c r="J3239" s="17" t="b">
        <f t="shared" si="101"/>
        <v>0</v>
      </c>
      <c r="K3239" s="18"/>
      <c r="L3239" s="16" t="s">
        <v>6530</v>
      </c>
    </row>
    <row r="3240" spans="8:12" x14ac:dyDescent="0.25">
      <c r="H3240" s="13" t="s">
        <v>6531</v>
      </c>
      <c r="I3240" s="17" t="e">
        <f t="shared" si="100"/>
        <v>#VALUE!</v>
      </c>
      <c r="J3240" s="17" t="b">
        <f t="shared" si="101"/>
        <v>0</v>
      </c>
      <c r="K3240" s="17"/>
      <c r="L3240" s="14" t="s">
        <v>6532</v>
      </c>
    </row>
    <row r="3241" spans="8:12" x14ac:dyDescent="0.25">
      <c r="H3241" s="15" t="s">
        <v>6533</v>
      </c>
      <c r="I3241" s="17" t="e">
        <f t="shared" si="100"/>
        <v>#VALUE!</v>
      </c>
      <c r="J3241" s="17" t="b">
        <f t="shared" si="101"/>
        <v>0</v>
      </c>
      <c r="K3241" s="18"/>
      <c r="L3241" s="16" t="s">
        <v>6534</v>
      </c>
    </row>
    <row r="3242" spans="8:12" x14ac:dyDescent="0.25">
      <c r="H3242" s="13" t="s">
        <v>6535</v>
      </c>
      <c r="I3242" s="17" t="e">
        <f t="shared" si="100"/>
        <v>#VALUE!</v>
      </c>
      <c r="J3242" s="17" t="b">
        <f t="shared" si="101"/>
        <v>0</v>
      </c>
      <c r="K3242" s="17"/>
      <c r="L3242" s="14" t="s">
        <v>6536</v>
      </c>
    </row>
    <row r="3243" spans="8:12" x14ac:dyDescent="0.25">
      <c r="H3243" s="15" t="s">
        <v>6537</v>
      </c>
      <c r="I3243" s="17" t="e">
        <f t="shared" si="100"/>
        <v>#VALUE!</v>
      </c>
      <c r="J3243" s="17" t="b">
        <f t="shared" si="101"/>
        <v>0</v>
      </c>
      <c r="K3243" s="18"/>
      <c r="L3243" s="16" t="s">
        <v>6538</v>
      </c>
    </row>
    <row r="3244" spans="8:12" x14ac:dyDescent="0.25">
      <c r="H3244" s="13" t="s">
        <v>6539</v>
      </c>
      <c r="I3244" s="17" t="e">
        <f t="shared" si="100"/>
        <v>#VALUE!</v>
      </c>
      <c r="J3244" s="17" t="b">
        <f t="shared" si="101"/>
        <v>0</v>
      </c>
      <c r="K3244" s="17"/>
      <c r="L3244" s="14" t="s">
        <v>6540</v>
      </c>
    </row>
    <row r="3245" spans="8:12" x14ac:dyDescent="0.25">
      <c r="H3245" s="15" t="s">
        <v>6541</v>
      </c>
      <c r="I3245" s="17" t="e">
        <f t="shared" si="100"/>
        <v>#VALUE!</v>
      </c>
      <c r="J3245" s="17" t="b">
        <f t="shared" si="101"/>
        <v>0</v>
      </c>
      <c r="K3245" s="18"/>
      <c r="L3245" s="16" t="s">
        <v>6542</v>
      </c>
    </row>
    <row r="3246" spans="8:12" x14ac:dyDescent="0.25">
      <c r="H3246" s="13" t="s">
        <v>6543</v>
      </c>
      <c r="I3246" s="17" t="e">
        <f t="shared" si="100"/>
        <v>#VALUE!</v>
      </c>
      <c r="J3246" s="17" t="b">
        <f t="shared" si="101"/>
        <v>0</v>
      </c>
      <c r="K3246" s="17"/>
      <c r="L3246" s="14" t="s">
        <v>6544</v>
      </c>
    </row>
    <row r="3247" spans="8:12" x14ac:dyDescent="0.25">
      <c r="H3247" s="15" t="s">
        <v>6545</v>
      </c>
      <c r="I3247" s="17" t="e">
        <f t="shared" si="100"/>
        <v>#VALUE!</v>
      </c>
      <c r="J3247" s="17" t="b">
        <f t="shared" si="101"/>
        <v>0</v>
      </c>
      <c r="K3247" s="18"/>
      <c r="L3247" s="16" t="s">
        <v>6546</v>
      </c>
    </row>
    <row r="3248" spans="8:12" x14ac:dyDescent="0.25">
      <c r="H3248" s="13" t="s">
        <v>6547</v>
      </c>
      <c r="I3248" s="17" t="e">
        <f t="shared" si="100"/>
        <v>#VALUE!</v>
      </c>
      <c r="J3248" s="17" t="b">
        <f t="shared" si="101"/>
        <v>0</v>
      </c>
      <c r="K3248" s="17"/>
      <c r="L3248" s="14" t="s">
        <v>6548</v>
      </c>
    </row>
    <row r="3249" spans="8:12" x14ac:dyDescent="0.25">
      <c r="H3249" s="15" t="s">
        <v>6549</v>
      </c>
      <c r="I3249" s="17" t="e">
        <f t="shared" si="100"/>
        <v>#VALUE!</v>
      </c>
      <c r="J3249" s="17" t="b">
        <f t="shared" si="101"/>
        <v>0</v>
      </c>
      <c r="K3249" s="18"/>
      <c r="L3249" s="16" t="s">
        <v>6550</v>
      </c>
    </row>
    <row r="3250" spans="8:12" x14ac:dyDescent="0.25">
      <c r="H3250" s="13" t="s">
        <v>6551</v>
      </c>
      <c r="I3250" s="17" t="e">
        <f t="shared" si="100"/>
        <v>#VALUE!</v>
      </c>
      <c r="J3250" s="17" t="b">
        <f t="shared" si="101"/>
        <v>0</v>
      </c>
      <c r="K3250" s="17"/>
      <c r="L3250" s="14" t="s">
        <v>6552</v>
      </c>
    </row>
    <row r="3251" spans="8:12" x14ac:dyDescent="0.25">
      <c r="H3251" s="15" t="s">
        <v>6553</v>
      </c>
      <c r="I3251" s="17" t="e">
        <f t="shared" si="100"/>
        <v>#VALUE!</v>
      </c>
      <c r="J3251" s="17" t="b">
        <f t="shared" si="101"/>
        <v>0</v>
      </c>
      <c r="K3251" s="18"/>
      <c r="L3251" s="16" t="s">
        <v>6554</v>
      </c>
    </row>
    <row r="3252" spans="8:12" x14ac:dyDescent="0.25">
      <c r="H3252" s="13" t="s">
        <v>6555</v>
      </c>
      <c r="I3252" s="17" t="e">
        <f t="shared" si="100"/>
        <v>#VALUE!</v>
      </c>
      <c r="J3252" s="17" t="b">
        <f t="shared" si="101"/>
        <v>0</v>
      </c>
      <c r="K3252" s="17"/>
      <c r="L3252" s="14" t="s">
        <v>6556</v>
      </c>
    </row>
    <row r="3253" spans="8:12" x14ac:dyDescent="0.25">
      <c r="H3253" s="15" t="s">
        <v>6557</v>
      </c>
      <c r="I3253" s="17" t="e">
        <f t="shared" si="100"/>
        <v>#VALUE!</v>
      </c>
      <c r="J3253" s="17" t="b">
        <f t="shared" si="101"/>
        <v>0</v>
      </c>
      <c r="K3253" s="18"/>
      <c r="L3253" s="16" t="s">
        <v>6558</v>
      </c>
    </row>
    <row r="3254" spans="8:12" x14ac:dyDescent="0.25">
      <c r="H3254" s="13" t="s">
        <v>6559</v>
      </c>
      <c r="I3254" s="17" t="e">
        <f t="shared" si="100"/>
        <v>#VALUE!</v>
      </c>
      <c r="J3254" s="17" t="b">
        <f t="shared" si="101"/>
        <v>0</v>
      </c>
      <c r="K3254" s="17"/>
      <c r="L3254" s="14" t="s">
        <v>6560</v>
      </c>
    </row>
    <row r="3255" spans="8:12" x14ac:dyDescent="0.25">
      <c r="H3255" s="15" t="s">
        <v>6561</v>
      </c>
      <c r="I3255" s="17" t="e">
        <f t="shared" si="100"/>
        <v>#VALUE!</v>
      </c>
      <c r="J3255" s="17" t="b">
        <f t="shared" si="101"/>
        <v>0</v>
      </c>
      <c r="K3255" s="18"/>
      <c r="L3255" s="16" t="s">
        <v>6562</v>
      </c>
    </row>
    <row r="3256" spans="8:12" x14ac:dyDescent="0.25">
      <c r="H3256" s="13" t="s">
        <v>6563</v>
      </c>
      <c r="I3256" s="17" t="e">
        <f t="shared" si="100"/>
        <v>#VALUE!</v>
      </c>
      <c r="J3256" s="17" t="b">
        <f t="shared" si="101"/>
        <v>0</v>
      </c>
      <c r="K3256" s="17"/>
      <c r="L3256" s="14" t="s">
        <v>6564</v>
      </c>
    </row>
    <row r="3257" spans="8:12" x14ac:dyDescent="0.25">
      <c r="H3257" s="15" t="s">
        <v>6565</v>
      </c>
      <c r="I3257" s="17" t="e">
        <f t="shared" si="100"/>
        <v>#VALUE!</v>
      </c>
      <c r="J3257" s="17" t="b">
        <f t="shared" si="101"/>
        <v>0</v>
      </c>
      <c r="K3257" s="18"/>
      <c r="L3257" s="16" t="s">
        <v>6566</v>
      </c>
    </row>
    <row r="3258" spans="8:12" x14ac:dyDescent="0.25">
      <c r="H3258" s="13" t="s">
        <v>6567</v>
      </c>
      <c r="I3258" s="17" t="e">
        <f t="shared" si="100"/>
        <v>#VALUE!</v>
      </c>
      <c r="J3258" s="17" t="b">
        <f t="shared" si="101"/>
        <v>0</v>
      </c>
      <c r="K3258" s="17"/>
      <c r="L3258" s="14" t="s">
        <v>6568</v>
      </c>
    </row>
    <row r="3259" spans="8:12" x14ac:dyDescent="0.25">
      <c r="H3259" s="15" t="s">
        <v>6569</v>
      </c>
      <c r="I3259" s="17" t="e">
        <f t="shared" si="100"/>
        <v>#VALUE!</v>
      </c>
      <c r="J3259" s="17" t="b">
        <f t="shared" si="101"/>
        <v>0</v>
      </c>
      <c r="K3259" s="18"/>
      <c r="L3259" s="16" t="s">
        <v>6570</v>
      </c>
    </row>
    <row r="3260" spans="8:12" x14ac:dyDescent="0.25">
      <c r="H3260" s="13" t="s">
        <v>6571</v>
      </c>
      <c r="I3260" s="17" t="e">
        <f t="shared" si="100"/>
        <v>#VALUE!</v>
      </c>
      <c r="J3260" s="17" t="b">
        <f t="shared" si="101"/>
        <v>0</v>
      </c>
      <c r="K3260" s="17"/>
      <c r="L3260" s="14" t="s">
        <v>6572</v>
      </c>
    </row>
    <row r="3261" spans="8:12" x14ac:dyDescent="0.25">
      <c r="H3261" s="15" t="s">
        <v>6573</v>
      </c>
      <c r="I3261" s="17" t="e">
        <f t="shared" si="100"/>
        <v>#VALUE!</v>
      </c>
      <c r="J3261" s="17" t="b">
        <f t="shared" si="101"/>
        <v>0</v>
      </c>
      <c r="K3261" s="18"/>
      <c r="L3261" s="16" t="s">
        <v>6574</v>
      </c>
    </row>
    <row r="3262" spans="8:12" x14ac:dyDescent="0.25">
      <c r="H3262" s="13" t="s">
        <v>6575</v>
      </c>
      <c r="I3262" s="17" t="e">
        <f t="shared" si="100"/>
        <v>#VALUE!</v>
      </c>
      <c r="J3262" s="17" t="b">
        <f t="shared" si="101"/>
        <v>0</v>
      </c>
      <c r="K3262" s="17"/>
      <c r="L3262" s="14" t="s">
        <v>6576</v>
      </c>
    </row>
    <row r="3263" spans="8:12" x14ac:dyDescent="0.25">
      <c r="H3263" s="15" t="s">
        <v>6577</v>
      </c>
      <c r="I3263" s="17" t="e">
        <f t="shared" si="100"/>
        <v>#VALUE!</v>
      </c>
      <c r="J3263" s="17" t="b">
        <f t="shared" si="101"/>
        <v>0</v>
      </c>
      <c r="K3263" s="18"/>
      <c r="L3263" s="16" t="s">
        <v>6578</v>
      </c>
    </row>
    <row r="3264" spans="8:12" x14ac:dyDescent="0.25">
      <c r="H3264" s="13" t="s">
        <v>6579</v>
      </c>
      <c r="I3264" s="17" t="e">
        <f t="shared" si="100"/>
        <v>#VALUE!</v>
      </c>
      <c r="J3264" s="17" t="b">
        <f t="shared" si="101"/>
        <v>0</v>
      </c>
      <c r="K3264" s="17"/>
      <c r="L3264" s="14" t="s">
        <v>6580</v>
      </c>
    </row>
    <row r="3265" spans="8:12" x14ac:dyDescent="0.25">
      <c r="H3265" s="15" t="s">
        <v>6581</v>
      </c>
      <c r="I3265" s="17" t="e">
        <f t="shared" si="100"/>
        <v>#VALUE!</v>
      </c>
      <c r="J3265" s="17" t="b">
        <f t="shared" si="101"/>
        <v>0</v>
      </c>
      <c r="K3265" s="18"/>
      <c r="L3265" s="16" t="s">
        <v>6582</v>
      </c>
    </row>
    <row r="3266" spans="8:12" x14ac:dyDescent="0.25">
      <c r="H3266" s="13" t="s">
        <v>6583</v>
      </c>
      <c r="I3266" s="17" t="e">
        <f t="shared" si="100"/>
        <v>#VALUE!</v>
      </c>
      <c r="J3266" s="17" t="b">
        <f t="shared" si="101"/>
        <v>0</v>
      </c>
      <c r="K3266" s="17"/>
      <c r="L3266" s="14" t="s">
        <v>6584</v>
      </c>
    </row>
    <row r="3267" spans="8:12" x14ac:dyDescent="0.25">
      <c r="H3267" s="15" t="s">
        <v>6585</v>
      </c>
      <c r="I3267" s="17" t="e">
        <f t="shared" ref="I3267:I3330" si="102">SEARCH($A$2,H3267:H7111)</f>
        <v>#VALUE!</v>
      </c>
      <c r="J3267" s="17" t="b">
        <f t="shared" ref="J3267:J3330" si="103">ISNUMBER(I3267)</f>
        <v>0</v>
      </c>
      <c r="K3267" s="18"/>
      <c r="L3267" s="16" t="s">
        <v>6586</v>
      </c>
    </row>
    <row r="3268" spans="8:12" x14ac:dyDescent="0.25">
      <c r="H3268" s="13" t="s">
        <v>6587</v>
      </c>
      <c r="I3268" s="17" t="e">
        <f t="shared" si="102"/>
        <v>#VALUE!</v>
      </c>
      <c r="J3268" s="17" t="b">
        <f t="shared" si="103"/>
        <v>0</v>
      </c>
      <c r="K3268" s="17"/>
      <c r="L3268" s="14" t="s">
        <v>6588</v>
      </c>
    </row>
    <row r="3269" spans="8:12" x14ac:dyDescent="0.25">
      <c r="H3269" s="15" t="s">
        <v>6589</v>
      </c>
      <c r="I3269" s="17" t="e">
        <f t="shared" si="102"/>
        <v>#VALUE!</v>
      </c>
      <c r="J3269" s="17" t="b">
        <f t="shared" si="103"/>
        <v>0</v>
      </c>
      <c r="K3269" s="18"/>
      <c r="L3269" s="16" t="s">
        <v>6590</v>
      </c>
    </row>
    <row r="3270" spans="8:12" x14ac:dyDescent="0.25">
      <c r="H3270" s="13" t="s">
        <v>6591</v>
      </c>
      <c r="I3270" s="17" t="e">
        <f t="shared" si="102"/>
        <v>#VALUE!</v>
      </c>
      <c r="J3270" s="17" t="b">
        <f t="shared" si="103"/>
        <v>0</v>
      </c>
      <c r="K3270" s="17"/>
      <c r="L3270" s="14" t="s">
        <v>6592</v>
      </c>
    </row>
    <row r="3271" spans="8:12" x14ac:dyDescent="0.25">
      <c r="H3271" s="15" t="s">
        <v>6593</v>
      </c>
      <c r="I3271" s="17" t="e">
        <f t="shared" si="102"/>
        <v>#VALUE!</v>
      </c>
      <c r="J3271" s="17" t="b">
        <f t="shared" si="103"/>
        <v>0</v>
      </c>
      <c r="K3271" s="18"/>
      <c r="L3271" s="16" t="s">
        <v>6594</v>
      </c>
    </row>
    <row r="3272" spans="8:12" x14ac:dyDescent="0.25">
      <c r="H3272" s="13" t="s">
        <v>6595</v>
      </c>
      <c r="I3272" s="17" t="e">
        <f t="shared" si="102"/>
        <v>#VALUE!</v>
      </c>
      <c r="J3272" s="17" t="b">
        <f t="shared" si="103"/>
        <v>0</v>
      </c>
      <c r="K3272" s="17"/>
      <c r="L3272" s="14" t="s">
        <v>6596</v>
      </c>
    </row>
    <row r="3273" spans="8:12" x14ac:dyDescent="0.25">
      <c r="H3273" s="15" t="s">
        <v>6597</v>
      </c>
      <c r="I3273" s="17" t="e">
        <f t="shared" si="102"/>
        <v>#VALUE!</v>
      </c>
      <c r="J3273" s="17" t="b">
        <f t="shared" si="103"/>
        <v>0</v>
      </c>
      <c r="K3273" s="18"/>
      <c r="L3273" s="16" t="s">
        <v>6598</v>
      </c>
    </row>
    <row r="3274" spans="8:12" x14ac:dyDescent="0.25">
      <c r="H3274" s="13" t="s">
        <v>6599</v>
      </c>
      <c r="I3274" s="17" t="e">
        <f t="shared" si="102"/>
        <v>#VALUE!</v>
      </c>
      <c r="J3274" s="17" t="b">
        <f t="shared" si="103"/>
        <v>0</v>
      </c>
      <c r="K3274" s="17"/>
      <c r="L3274" s="14" t="s">
        <v>6600</v>
      </c>
    </row>
    <row r="3275" spans="8:12" x14ac:dyDescent="0.25">
      <c r="H3275" s="15" t="s">
        <v>6601</v>
      </c>
      <c r="I3275" s="17" t="e">
        <f t="shared" si="102"/>
        <v>#VALUE!</v>
      </c>
      <c r="J3275" s="17" t="b">
        <f t="shared" si="103"/>
        <v>0</v>
      </c>
      <c r="K3275" s="18"/>
      <c r="L3275" s="16" t="s">
        <v>6602</v>
      </c>
    </row>
    <row r="3276" spans="8:12" x14ac:dyDescent="0.25">
      <c r="H3276" s="13" t="s">
        <v>6603</v>
      </c>
      <c r="I3276" s="17" t="e">
        <f t="shared" si="102"/>
        <v>#VALUE!</v>
      </c>
      <c r="J3276" s="17" t="b">
        <f t="shared" si="103"/>
        <v>0</v>
      </c>
      <c r="K3276" s="17"/>
      <c r="L3276" s="14" t="s">
        <v>6604</v>
      </c>
    </row>
    <row r="3277" spans="8:12" x14ac:dyDescent="0.25">
      <c r="H3277" s="15" t="s">
        <v>6605</v>
      </c>
      <c r="I3277" s="17" t="e">
        <f t="shared" si="102"/>
        <v>#VALUE!</v>
      </c>
      <c r="J3277" s="17" t="b">
        <f t="shared" si="103"/>
        <v>0</v>
      </c>
      <c r="K3277" s="18"/>
      <c r="L3277" s="16" t="s">
        <v>6606</v>
      </c>
    </row>
    <row r="3278" spans="8:12" x14ac:dyDescent="0.25">
      <c r="H3278" s="13" t="s">
        <v>6607</v>
      </c>
      <c r="I3278" s="17" t="e">
        <f t="shared" si="102"/>
        <v>#VALUE!</v>
      </c>
      <c r="J3278" s="17" t="b">
        <f t="shared" si="103"/>
        <v>0</v>
      </c>
      <c r="K3278" s="17"/>
      <c r="L3278" s="14" t="s">
        <v>6608</v>
      </c>
    </row>
    <row r="3279" spans="8:12" x14ac:dyDescent="0.25">
      <c r="H3279" s="15" t="s">
        <v>6609</v>
      </c>
      <c r="I3279" s="17" t="e">
        <f t="shared" si="102"/>
        <v>#VALUE!</v>
      </c>
      <c r="J3279" s="17" t="b">
        <f t="shared" si="103"/>
        <v>0</v>
      </c>
      <c r="K3279" s="18"/>
      <c r="L3279" s="16" t="s">
        <v>6610</v>
      </c>
    </row>
    <row r="3280" spans="8:12" x14ac:dyDescent="0.25">
      <c r="H3280" s="13" t="s">
        <v>6611</v>
      </c>
      <c r="I3280" s="17" t="e">
        <f t="shared" si="102"/>
        <v>#VALUE!</v>
      </c>
      <c r="J3280" s="17" t="b">
        <f t="shared" si="103"/>
        <v>0</v>
      </c>
      <c r="K3280" s="17"/>
      <c r="L3280" s="14" t="s">
        <v>6612</v>
      </c>
    </row>
    <row r="3281" spans="8:12" x14ac:dyDescent="0.25">
      <c r="H3281" s="15" t="s">
        <v>6613</v>
      </c>
      <c r="I3281" s="17" t="e">
        <f t="shared" si="102"/>
        <v>#VALUE!</v>
      </c>
      <c r="J3281" s="17" t="b">
        <f t="shared" si="103"/>
        <v>0</v>
      </c>
      <c r="K3281" s="18"/>
      <c r="L3281" s="16" t="s">
        <v>6614</v>
      </c>
    </row>
    <row r="3282" spans="8:12" x14ac:dyDescent="0.25">
      <c r="H3282" s="13" t="s">
        <v>6615</v>
      </c>
      <c r="I3282" s="17" t="e">
        <f t="shared" si="102"/>
        <v>#VALUE!</v>
      </c>
      <c r="J3282" s="17" t="b">
        <f t="shared" si="103"/>
        <v>0</v>
      </c>
      <c r="K3282" s="17"/>
      <c r="L3282" s="14" t="s">
        <v>6616</v>
      </c>
    </row>
    <row r="3283" spans="8:12" x14ac:dyDescent="0.25">
      <c r="H3283" s="15" t="s">
        <v>6617</v>
      </c>
      <c r="I3283" s="17" t="e">
        <f t="shared" si="102"/>
        <v>#VALUE!</v>
      </c>
      <c r="J3283" s="17" t="b">
        <f t="shared" si="103"/>
        <v>0</v>
      </c>
      <c r="K3283" s="18"/>
      <c r="L3283" s="16" t="s">
        <v>6618</v>
      </c>
    </row>
    <row r="3284" spans="8:12" x14ac:dyDescent="0.25">
      <c r="H3284" s="13" t="s">
        <v>6619</v>
      </c>
      <c r="I3284" s="17" t="e">
        <f t="shared" si="102"/>
        <v>#VALUE!</v>
      </c>
      <c r="J3284" s="17" t="b">
        <f t="shared" si="103"/>
        <v>0</v>
      </c>
      <c r="K3284" s="17"/>
      <c r="L3284" s="14" t="s">
        <v>6620</v>
      </c>
    </row>
    <row r="3285" spans="8:12" x14ac:dyDescent="0.25">
      <c r="H3285" s="15" t="s">
        <v>6621</v>
      </c>
      <c r="I3285" s="17" t="e">
        <f t="shared" si="102"/>
        <v>#VALUE!</v>
      </c>
      <c r="J3285" s="17" t="b">
        <f t="shared" si="103"/>
        <v>0</v>
      </c>
      <c r="K3285" s="18"/>
      <c r="L3285" s="16" t="s">
        <v>6622</v>
      </c>
    </row>
    <row r="3286" spans="8:12" x14ac:dyDescent="0.25">
      <c r="H3286" s="13" t="s">
        <v>6623</v>
      </c>
      <c r="I3286" s="17" t="e">
        <f t="shared" si="102"/>
        <v>#VALUE!</v>
      </c>
      <c r="J3286" s="17" t="b">
        <f t="shared" si="103"/>
        <v>0</v>
      </c>
      <c r="K3286" s="17"/>
      <c r="L3286" s="14" t="s">
        <v>6624</v>
      </c>
    </row>
    <row r="3287" spans="8:12" x14ac:dyDescent="0.25">
      <c r="H3287" s="15" t="s">
        <v>6625</v>
      </c>
      <c r="I3287" s="17" t="e">
        <f t="shared" si="102"/>
        <v>#VALUE!</v>
      </c>
      <c r="J3287" s="17" t="b">
        <f t="shared" si="103"/>
        <v>0</v>
      </c>
      <c r="K3287" s="18"/>
      <c r="L3287" s="16" t="s">
        <v>6626</v>
      </c>
    </row>
    <row r="3288" spans="8:12" x14ac:dyDescent="0.25">
      <c r="H3288" s="13" t="s">
        <v>6627</v>
      </c>
      <c r="I3288" s="17" t="e">
        <f t="shared" si="102"/>
        <v>#VALUE!</v>
      </c>
      <c r="J3288" s="17" t="b">
        <f t="shared" si="103"/>
        <v>0</v>
      </c>
      <c r="K3288" s="17"/>
      <c r="L3288" s="14" t="s">
        <v>6628</v>
      </c>
    </row>
    <row r="3289" spans="8:12" x14ac:dyDescent="0.25">
      <c r="H3289" s="15" t="s">
        <v>6629</v>
      </c>
      <c r="I3289" s="17" t="e">
        <f t="shared" si="102"/>
        <v>#VALUE!</v>
      </c>
      <c r="J3289" s="17" t="b">
        <f t="shared" si="103"/>
        <v>0</v>
      </c>
      <c r="K3289" s="18"/>
      <c r="L3289" s="16" t="s">
        <v>6630</v>
      </c>
    </row>
    <row r="3290" spans="8:12" x14ac:dyDescent="0.25">
      <c r="H3290" s="13" t="s">
        <v>6631</v>
      </c>
      <c r="I3290" s="17" t="e">
        <f t="shared" si="102"/>
        <v>#VALUE!</v>
      </c>
      <c r="J3290" s="17" t="b">
        <f t="shared" si="103"/>
        <v>0</v>
      </c>
      <c r="K3290" s="17"/>
      <c r="L3290" s="14" t="s">
        <v>6632</v>
      </c>
    </row>
    <row r="3291" spans="8:12" x14ac:dyDescent="0.25">
      <c r="H3291" s="15" t="s">
        <v>6633</v>
      </c>
      <c r="I3291" s="17" t="e">
        <f t="shared" si="102"/>
        <v>#VALUE!</v>
      </c>
      <c r="J3291" s="17" t="b">
        <f t="shared" si="103"/>
        <v>0</v>
      </c>
      <c r="K3291" s="18"/>
      <c r="L3291" s="16" t="s">
        <v>6634</v>
      </c>
    </row>
    <row r="3292" spans="8:12" x14ac:dyDescent="0.25">
      <c r="H3292" s="13" t="s">
        <v>6635</v>
      </c>
      <c r="I3292" s="17" t="e">
        <f t="shared" si="102"/>
        <v>#VALUE!</v>
      </c>
      <c r="J3292" s="17" t="b">
        <f t="shared" si="103"/>
        <v>0</v>
      </c>
      <c r="K3292" s="17"/>
      <c r="L3292" s="14" t="s">
        <v>6636</v>
      </c>
    </row>
    <row r="3293" spans="8:12" x14ac:dyDescent="0.25">
      <c r="H3293" s="15" t="s">
        <v>6637</v>
      </c>
      <c r="I3293" s="17" t="e">
        <f t="shared" si="102"/>
        <v>#VALUE!</v>
      </c>
      <c r="J3293" s="17" t="b">
        <f t="shared" si="103"/>
        <v>0</v>
      </c>
      <c r="K3293" s="18"/>
      <c r="L3293" s="16" t="s">
        <v>6638</v>
      </c>
    </row>
    <row r="3294" spans="8:12" x14ac:dyDescent="0.25">
      <c r="H3294" s="13" t="s">
        <v>6639</v>
      </c>
      <c r="I3294" s="17" t="e">
        <f t="shared" si="102"/>
        <v>#VALUE!</v>
      </c>
      <c r="J3294" s="17" t="b">
        <f t="shared" si="103"/>
        <v>0</v>
      </c>
      <c r="K3294" s="17"/>
      <c r="L3294" s="14" t="s">
        <v>6640</v>
      </c>
    </row>
    <row r="3295" spans="8:12" x14ac:dyDescent="0.25">
      <c r="H3295" s="15" t="s">
        <v>6641</v>
      </c>
      <c r="I3295" s="17" t="e">
        <f t="shared" si="102"/>
        <v>#VALUE!</v>
      </c>
      <c r="J3295" s="17" t="b">
        <f t="shared" si="103"/>
        <v>0</v>
      </c>
      <c r="K3295" s="18"/>
      <c r="L3295" s="16" t="s">
        <v>6642</v>
      </c>
    </row>
    <row r="3296" spans="8:12" x14ac:dyDescent="0.25">
      <c r="H3296" s="13" t="s">
        <v>6643</v>
      </c>
      <c r="I3296" s="17" t="e">
        <f t="shared" si="102"/>
        <v>#VALUE!</v>
      </c>
      <c r="J3296" s="17" t="b">
        <f t="shared" si="103"/>
        <v>0</v>
      </c>
      <c r="K3296" s="17"/>
      <c r="L3296" s="14" t="s">
        <v>6644</v>
      </c>
    </row>
    <row r="3297" spans="8:12" x14ac:dyDescent="0.25">
      <c r="H3297" s="15" t="s">
        <v>6645</v>
      </c>
      <c r="I3297" s="17" t="e">
        <f t="shared" si="102"/>
        <v>#VALUE!</v>
      </c>
      <c r="J3297" s="17" t="b">
        <f t="shared" si="103"/>
        <v>0</v>
      </c>
      <c r="K3297" s="18"/>
      <c r="L3297" s="16" t="s">
        <v>6646</v>
      </c>
    </row>
    <row r="3298" spans="8:12" x14ac:dyDescent="0.25">
      <c r="H3298" s="13" t="s">
        <v>6647</v>
      </c>
      <c r="I3298" s="17" t="e">
        <f t="shared" si="102"/>
        <v>#VALUE!</v>
      </c>
      <c r="J3298" s="17" t="b">
        <f t="shared" si="103"/>
        <v>0</v>
      </c>
      <c r="K3298" s="17"/>
      <c r="L3298" s="14" t="s">
        <v>6648</v>
      </c>
    </row>
    <row r="3299" spans="8:12" x14ac:dyDescent="0.25">
      <c r="H3299" s="15" t="s">
        <v>6649</v>
      </c>
      <c r="I3299" s="17" t="e">
        <f t="shared" si="102"/>
        <v>#VALUE!</v>
      </c>
      <c r="J3299" s="17" t="b">
        <f t="shared" si="103"/>
        <v>0</v>
      </c>
      <c r="K3299" s="18"/>
      <c r="L3299" s="16" t="s">
        <v>6650</v>
      </c>
    </row>
    <row r="3300" spans="8:12" x14ac:dyDescent="0.25">
      <c r="H3300" s="13" t="s">
        <v>6651</v>
      </c>
      <c r="I3300" s="17" t="e">
        <f t="shared" si="102"/>
        <v>#VALUE!</v>
      </c>
      <c r="J3300" s="17" t="b">
        <f t="shared" si="103"/>
        <v>0</v>
      </c>
      <c r="K3300" s="17"/>
      <c r="L3300" s="14" t="s">
        <v>6652</v>
      </c>
    </row>
    <row r="3301" spans="8:12" x14ac:dyDescent="0.25">
      <c r="H3301" s="15" t="s">
        <v>6653</v>
      </c>
      <c r="I3301" s="17" t="e">
        <f t="shared" si="102"/>
        <v>#VALUE!</v>
      </c>
      <c r="J3301" s="17" t="b">
        <f t="shared" si="103"/>
        <v>0</v>
      </c>
      <c r="K3301" s="18"/>
      <c r="L3301" s="16" t="s">
        <v>6654</v>
      </c>
    </row>
    <row r="3302" spans="8:12" x14ac:dyDescent="0.25">
      <c r="H3302" s="13" t="s">
        <v>6655</v>
      </c>
      <c r="I3302" s="17" t="e">
        <f t="shared" si="102"/>
        <v>#VALUE!</v>
      </c>
      <c r="J3302" s="17" t="b">
        <f t="shared" si="103"/>
        <v>0</v>
      </c>
      <c r="K3302" s="17"/>
      <c r="L3302" s="14" t="s">
        <v>6656</v>
      </c>
    </row>
    <row r="3303" spans="8:12" x14ac:dyDescent="0.25">
      <c r="H3303" s="15" t="s">
        <v>6657</v>
      </c>
      <c r="I3303" s="17" t="e">
        <f t="shared" si="102"/>
        <v>#VALUE!</v>
      </c>
      <c r="J3303" s="17" t="b">
        <f t="shared" si="103"/>
        <v>0</v>
      </c>
      <c r="K3303" s="18"/>
      <c r="L3303" s="16" t="s">
        <v>6658</v>
      </c>
    </row>
    <row r="3304" spans="8:12" x14ac:dyDescent="0.25">
      <c r="H3304" s="13" t="s">
        <v>6659</v>
      </c>
      <c r="I3304" s="17" t="e">
        <f t="shared" si="102"/>
        <v>#VALUE!</v>
      </c>
      <c r="J3304" s="17" t="b">
        <f t="shared" si="103"/>
        <v>0</v>
      </c>
      <c r="K3304" s="17"/>
      <c r="L3304" s="14" t="s">
        <v>6660</v>
      </c>
    </row>
    <row r="3305" spans="8:12" x14ac:dyDescent="0.25">
      <c r="H3305" s="15" t="s">
        <v>6661</v>
      </c>
      <c r="I3305" s="17" t="e">
        <f t="shared" si="102"/>
        <v>#VALUE!</v>
      </c>
      <c r="J3305" s="17" t="b">
        <f t="shared" si="103"/>
        <v>0</v>
      </c>
      <c r="K3305" s="18"/>
      <c r="L3305" s="16" t="s">
        <v>6662</v>
      </c>
    </row>
    <row r="3306" spans="8:12" x14ac:dyDescent="0.25">
      <c r="H3306" s="13" t="s">
        <v>6663</v>
      </c>
      <c r="I3306" s="17" t="e">
        <f t="shared" si="102"/>
        <v>#VALUE!</v>
      </c>
      <c r="J3306" s="17" t="b">
        <f t="shared" si="103"/>
        <v>0</v>
      </c>
      <c r="K3306" s="17"/>
      <c r="L3306" s="14" t="s">
        <v>6664</v>
      </c>
    </row>
    <row r="3307" spans="8:12" x14ac:dyDescent="0.25">
      <c r="H3307" s="15" t="s">
        <v>6665</v>
      </c>
      <c r="I3307" s="17" t="e">
        <f t="shared" si="102"/>
        <v>#VALUE!</v>
      </c>
      <c r="J3307" s="17" t="b">
        <f t="shared" si="103"/>
        <v>0</v>
      </c>
      <c r="K3307" s="18"/>
      <c r="L3307" s="16" t="s">
        <v>6666</v>
      </c>
    </row>
    <row r="3308" spans="8:12" x14ac:dyDescent="0.25">
      <c r="H3308" s="13" t="s">
        <v>6667</v>
      </c>
      <c r="I3308" s="17" t="e">
        <f t="shared" si="102"/>
        <v>#VALUE!</v>
      </c>
      <c r="J3308" s="17" t="b">
        <f t="shared" si="103"/>
        <v>0</v>
      </c>
      <c r="K3308" s="17"/>
      <c r="L3308" s="14" t="s">
        <v>6668</v>
      </c>
    </row>
    <row r="3309" spans="8:12" x14ac:dyDescent="0.25">
      <c r="H3309" s="15" t="s">
        <v>6669</v>
      </c>
      <c r="I3309" s="17" t="e">
        <f t="shared" si="102"/>
        <v>#VALUE!</v>
      </c>
      <c r="J3309" s="17" t="b">
        <f t="shared" si="103"/>
        <v>0</v>
      </c>
      <c r="K3309" s="18"/>
      <c r="L3309" s="16" t="s">
        <v>6670</v>
      </c>
    </row>
    <row r="3310" spans="8:12" x14ac:dyDescent="0.25">
      <c r="H3310" s="13" t="s">
        <v>6671</v>
      </c>
      <c r="I3310" s="17" t="e">
        <f t="shared" si="102"/>
        <v>#VALUE!</v>
      </c>
      <c r="J3310" s="17" t="b">
        <f t="shared" si="103"/>
        <v>0</v>
      </c>
      <c r="K3310" s="17"/>
      <c r="L3310" s="14" t="s">
        <v>6672</v>
      </c>
    </row>
    <row r="3311" spans="8:12" x14ac:dyDescent="0.25">
      <c r="H3311" s="15" t="s">
        <v>6673</v>
      </c>
      <c r="I3311" s="17" t="e">
        <f t="shared" si="102"/>
        <v>#VALUE!</v>
      </c>
      <c r="J3311" s="17" t="b">
        <f t="shared" si="103"/>
        <v>0</v>
      </c>
      <c r="K3311" s="18"/>
      <c r="L3311" s="16" t="s">
        <v>6674</v>
      </c>
    </row>
    <row r="3312" spans="8:12" x14ac:dyDescent="0.25">
      <c r="H3312" s="13" t="s">
        <v>6675</v>
      </c>
      <c r="I3312" s="17" t="e">
        <f t="shared" si="102"/>
        <v>#VALUE!</v>
      </c>
      <c r="J3312" s="17" t="b">
        <f t="shared" si="103"/>
        <v>0</v>
      </c>
      <c r="K3312" s="17"/>
      <c r="L3312" s="14" t="s">
        <v>6676</v>
      </c>
    </row>
    <row r="3313" spans="8:12" x14ac:dyDescent="0.25">
      <c r="H3313" s="15" t="s">
        <v>6677</v>
      </c>
      <c r="I3313" s="17" t="e">
        <f t="shared" si="102"/>
        <v>#VALUE!</v>
      </c>
      <c r="J3313" s="17" t="b">
        <f t="shared" si="103"/>
        <v>0</v>
      </c>
      <c r="K3313" s="18"/>
      <c r="L3313" s="16" t="s">
        <v>6678</v>
      </c>
    </row>
    <row r="3314" spans="8:12" x14ac:dyDescent="0.25">
      <c r="H3314" s="13" t="s">
        <v>6679</v>
      </c>
      <c r="I3314" s="17" t="e">
        <f t="shared" si="102"/>
        <v>#VALUE!</v>
      </c>
      <c r="J3314" s="17" t="b">
        <f t="shared" si="103"/>
        <v>0</v>
      </c>
      <c r="K3314" s="17"/>
      <c r="L3314" s="14" t="s">
        <v>6680</v>
      </c>
    </row>
    <row r="3315" spans="8:12" x14ac:dyDescent="0.25">
      <c r="H3315" s="15" t="s">
        <v>6681</v>
      </c>
      <c r="I3315" s="17" t="e">
        <f t="shared" si="102"/>
        <v>#VALUE!</v>
      </c>
      <c r="J3315" s="17" t="b">
        <f t="shared" si="103"/>
        <v>0</v>
      </c>
      <c r="K3315" s="18"/>
      <c r="L3315" s="16" t="s">
        <v>6682</v>
      </c>
    </row>
    <row r="3316" spans="8:12" x14ac:dyDescent="0.25">
      <c r="H3316" s="13" t="s">
        <v>6683</v>
      </c>
      <c r="I3316" s="17" t="e">
        <f t="shared" si="102"/>
        <v>#VALUE!</v>
      </c>
      <c r="J3316" s="17" t="b">
        <f t="shared" si="103"/>
        <v>0</v>
      </c>
      <c r="K3316" s="17"/>
      <c r="L3316" s="14" t="s">
        <v>6684</v>
      </c>
    </row>
    <row r="3317" spans="8:12" x14ac:dyDescent="0.25">
      <c r="H3317" s="15" t="s">
        <v>6685</v>
      </c>
      <c r="I3317" s="17" t="e">
        <f t="shared" si="102"/>
        <v>#VALUE!</v>
      </c>
      <c r="J3317" s="17" t="b">
        <f t="shared" si="103"/>
        <v>0</v>
      </c>
      <c r="K3317" s="18"/>
      <c r="L3317" s="16" t="s">
        <v>6686</v>
      </c>
    </row>
    <row r="3318" spans="8:12" x14ac:dyDescent="0.25">
      <c r="H3318" s="13" t="s">
        <v>6687</v>
      </c>
      <c r="I3318" s="17" t="e">
        <f t="shared" si="102"/>
        <v>#VALUE!</v>
      </c>
      <c r="J3318" s="17" t="b">
        <f t="shared" si="103"/>
        <v>0</v>
      </c>
      <c r="K3318" s="17"/>
      <c r="L3318" s="14" t="s">
        <v>6688</v>
      </c>
    </row>
    <row r="3319" spans="8:12" x14ac:dyDescent="0.25">
      <c r="H3319" s="15" t="s">
        <v>6689</v>
      </c>
      <c r="I3319" s="17" t="e">
        <f t="shared" si="102"/>
        <v>#VALUE!</v>
      </c>
      <c r="J3319" s="17" t="b">
        <f t="shared" si="103"/>
        <v>0</v>
      </c>
      <c r="K3319" s="18"/>
      <c r="L3319" s="16" t="s">
        <v>6690</v>
      </c>
    </row>
    <row r="3320" spans="8:12" x14ac:dyDescent="0.25">
      <c r="H3320" s="13" t="s">
        <v>6691</v>
      </c>
      <c r="I3320" s="17" t="e">
        <f t="shared" si="102"/>
        <v>#VALUE!</v>
      </c>
      <c r="J3320" s="17" t="b">
        <f t="shared" si="103"/>
        <v>0</v>
      </c>
      <c r="K3320" s="17"/>
      <c r="L3320" s="14" t="s">
        <v>6692</v>
      </c>
    </row>
    <row r="3321" spans="8:12" x14ac:dyDescent="0.25">
      <c r="H3321" s="15" t="s">
        <v>6693</v>
      </c>
      <c r="I3321" s="17" t="e">
        <f t="shared" si="102"/>
        <v>#VALUE!</v>
      </c>
      <c r="J3321" s="17" t="b">
        <f t="shared" si="103"/>
        <v>0</v>
      </c>
      <c r="K3321" s="18"/>
      <c r="L3321" s="16" t="s">
        <v>6694</v>
      </c>
    </row>
    <row r="3322" spans="8:12" x14ac:dyDescent="0.25">
      <c r="H3322" s="13" t="s">
        <v>6695</v>
      </c>
      <c r="I3322" s="17" t="e">
        <f t="shared" si="102"/>
        <v>#VALUE!</v>
      </c>
      <c r="J3322" s="17" t="b">
        <f t="shared" si="103"/>
        <v>0</v>
      </c>
      <c r="K3322" s="17"/>
      <c r="L3322" s="14" t="s">
        <v>6696</v>
      </c>
    </row>
    <row r="3323" spans="8:12" x14ac:dyDescent="0.25">
      <c r="H3323" s="15" t="s">
        <v>6697</v>
      </c>
      <c r="I3323" s="17" t="e">
        <f t="shared" si="102"/>
        <v>#VALUE!</v>
      </c>
      <c r="J3323" s="17" t="b">
        <f t="shared" si="103"/>
        <v>0</v>
      </c>
      <c r="K3323" s="18"/>
      <c r="L3323" s="16" t="s">
        <v>6698</v>
      </c>
    </row>
    <row r="3324" spans="8:12" x14ac:dyDescent="0.25">
      <c r="H3324" s="13" t="s">
        <v>6699</v>
      </c>
      <c r="I3324" s="17" t="e">
        <f t="shared" si="102"/>
        <v>#VALUE!</v>
      </c>
      <c r="J3324" s="17" t="b">
        <f t="shared" si="103"/>
        <v>0</v>
      </c>
      <c r="K3324" s="17"/>
      <c r="L3324" s="14" t="s">
        <v>6700</v>
      </c>
    </row>
    <row r="3325" spans="8:12" x14ac:dyDescent="0.25">
      <c r="H3325" s="15" t="s">
        <v>6701</v>
      </c>
      <c r="I3325" s="17" t="e">
        <f t="shared" si="102"/>
        <v>#VALUE!</v>
      </c>
      <c r="J3325" s="17" t="b">
        <f t="shared" si="103"/>
        <v>0</v>
      </c>
      <c r="K3325" s="18"/>
      <c r="L3325" s="16" t="s">
        <v>6702</v>
      </c>
    </row>
    <row r="3326" spans="8:12" x14ac:dyDescent="0.25">
      <c r="H3326" s="13" t="s">
        <v>6703</v>
      </c>
      <c r="I3326" s="17" t="e">
        <f t="shared" si="102"/>
        <v>#VALUE!</v>
      </c>
      <c r="J3326" s="17" t="b">
        <f t="shared" si="103"/>
        <v>0</v>
      </c>
      <c r="K3326" s="17"/>
      <c r="L3326" s="14" t="s">
        <v>6704</v>
      </c>
    </row>
    <row r="3327" spans="8:12" x14ac:dyDescent="0.25">
      <c r="H3327" s="15" t="s">
        <v>6705</v>
      </c>
      <c r="I3327" s="17" t="e">
        <f t="shared" si="102"/>
        <v>#VALUE!</v>
      </c>
      <c r="J3327" s="17" t="b">
        <f t="shared" si="103"/>
        <v>0</v>
      </c>
      <c r="K3327" s="18"/>
      <c r="L3327" s="16" t="s">
        <v>6706</v>
      </c>
    </row>
    <row r="3328" spans="8:12" x14ac:dyDescent="0.25">
      <c r="H3328" s="13" t="s">
        <v>6707</v>
      </c>
      <c r="I3328" s="17" t="e">
        <f t="shared" si="102"/>
        <v>#VALUE!</v>
      </c>
      <c r="J3328" s="17" t="b">
        <f t="shared" si="103"/>
        <v>0</v>
      </c>
      <c r="K3328" s="17"/>
      <c r="L3328" s="14" t="s">
        <v>6708</v>
      </c>
    </row>
    <row r="3329" spans="8:12" x14ac:dyDescent="0.25">
      <c r="H3329" s="15" t="s">
        <v>6709</v>
      </c>
      <c r="I3329" s="17" t="e">
        <f t="shared" si="102"/>
        <v>#VALUE!</v>
      </c>
      <c r="J3329" s="17" t="b">
        <f t="shared" si="103"/>
        <v>0</v>
      </c>
      <c r="K3329" s="18"/>
      <c r="L3329" s="16" t="s">
        <v>6710</v>
      </c>
    </row>
    <row r="3330" spans="8:12" x14ac:dyDescent="0.25">
      <c r="H3330" s="13" t="s">
        <v>6711</v>
      </c>
      <c r="I3330" s="17" t="e">
        <f t="shared" si="102"/>
        <v>#VALUE!</v>
      </c>
      <c r="J3330" s="17" t="b">
        <f t="shared" si="103"/>
        <v>0</v>
      </c>
      <c r="K3330" s="17"/>
      <c r="L3330" s="14" t="s">
        <v>6712</v>
      </c>
    </row>
    <row r="3331" spans="8:12" x14ac:dyDescent="0.25">
      <c r="H3331" s="15" t="s">
        <v>6713</v>
      </c>
      <c r="I3331" s="17" t="e">
        <f t="shared" ref="I3331:I3394" si="104">SEARCH($A$2,H3331:H7175)</f>
        <v>#VALUE!</v>
      </c>
      <c r="J3331" s="17" t="b">
        <f t="shared" ref="J3331:J3394" si="105">ISNUMBER(I3331)</f>
        <v>0</v>
      </c>
      <c r="K3331" s="18"/>
      <c r="L3331" s="16" t="s">
        <v>6714</v>
      </c>
    </row>
    <row r="3332" spans="8:12" x14ac:dyDescent="0.25">
      <c r="H3332" s="13" t="s">
        <v>6715</v>
      </c>
      <c r="I3332" s="17" t="e">
        <f t="shared" si="104"/>
        <v>#VALUE!</v>
      </c>
      <c r="J3332" s="17" t="b">
        <f t="shared" si="105"/>
        <v>0</v>
      </c>
      <c r="K3332" s="17"/>
      <c r="L3332" s="14" t="s">
        <v>6716</v>
      </c>
    </row>
    <row r="3333" spans="8:12" x14ac:dyDescent="0.25">
      <c r="H3333" s="15" t="s">
        <v>6717</v>
      </c>
      <c r="I3333" s="17" t="e">
        <f t="shared" si="104"/>
        <v>#VALUE!</v>
      </c>
      <c r="J3333" s="17" t="b">
        <f t="shared" si="105"/>
        <v>0</v>
      </c>
      <c r="K3333" s="18"/>
      <c r="L3333" s="16" t="s">
        <v>6718</v>
      </c>
    </row>
    <row r="3334" spans="8:12" x14ac:dyDescent="0.25">
      <c r="H3334" s="13" t="s">
        <v>6719</v>
      </c>
      <c r="I3334" s="17" t="e">
        <f t="shared" si="104"/>
        <v>#VALUE!</v>
      </c>
      <c r="J3334" s="17" t="b">
        <f t="shared" si="105"/>
        <v>0</v>
      </c>
      <c r="K3334" s="17"/>
      <c r="L3334" s="14" t="s">
        <v>6720</v>
      </c>
    </row>
    <row r="3335" spans="8:12" x14ac:dyDescent="0.25">
      <c r="H3335" s="15" t="s">
        <v>6721</v>
      </c>
      <c r="I3335" s="17" t="e">
        <f t="shared" si="104"/>
        <v>#VALUE!</v>
      </c>
      <c r="J3335" s="17" t="b">
        <f t="shared" si="105"/>
        <v>0</v>
      </c>
      <c r="K3335" s="18"/>
      <c r="L3335" s="16" t="s">
        <v>6722</v>
      </c>
    </row>
    <row r="3336" spans="8:12" x14ac:dyDescent="0.25">
      <c r="H3336" s="13" t="s">
        <v>6723</v>
      </c>
      <c r="I3336" s="17" t="e">
        <f t="shared" si="104"/>
        <v>#VALUE!</v>
      </c>
      <c r="J3336" s="17" t="b">
        <f t="shared" si="105"/>
        <v>0</v>
      </c>
      <c r="K3336" s="17"/>
      <c r="L3336" s="14" t="s">
        <v>6724</v>
      </c>
    </row>
    <row r="3337" spans="8:12" x14ac:dyDescent="0.25">
      <c r="H3337" s="15" t="s">
        <v>6725</v>
      </c>
      <c r="I3337" s="17" t="e">
        <f t="shared" si="104"/>
        <v>#VALUE!</v>
      </c>
      <c r="J3337" s="17" t="b">
        <f t="shared" si="105"/>
        <v>0</v>
      </c>
      <c r="K3337" s="18"/>
      <c r="L3337" s="16" t="s">
        <v>6726</v>
      </c>
    </row>
    <row r="3338" spans="8:12" x14ac:dyDescent="0.25">
      <c r="H3338" s="13" t="s">
        <v>6727</v>
      </c>
      <c r="I3338" s="17" t="e">
        <f t="shared" si="104"/>
        <v>#VALUE!</v>
      </c>
      <c r="J3338" s="17" t="b">
        <f t="shared" si="105"/>
        <v>0</v>
      </c>
      <c r="K3338" s="17"/>
      <c r="L3338" s="14" t="s">
        <v>6728</v>
      </c>
    </row>
    <row r="3339" spans="8:12" x14ac:dyDescent="0.25">
      <c r="H3339" s="15" t="s">
        <v>6729</v>
      </c>
      <c r="I3339" s="17" t="e">
        <f t="shared" si="104"/>
        <v>#VALUE!</v>
      </c>
      <c r="J3339" s="17" t="b">
        <f t="shared" si="105"/>
        <v>0</v>
      </c>
      <c r="K3339" s="18"/>
      <c r="L3339" s="16" t="s">
        <v>6730</v>
      </c>
    </row>
    <row r="3340" spans="8:12" x14ac:dyDescent="0.25">
      <c r="H3340" s="13" t="s">
        <v>6731</v>
      </c>
      <c r="I3340" s="17" t="e">
        <f t="shared" si="104"/>
        <v>#VALUE!</v>
      </c>
      <c r="J3340" s="17" t="b">
        <f t="shared" si="105"/>
        <v>0</v>
      </c>
      <c r="K3340" s="17"/>
      <c r="L3340" s="14" t="s">
        <v>6732</v>
      </c>
    </row>
    <row r="3341" spans="8:12" x14ac:dyDescent="0.25">
      <c r="H3341" s="15" t="s">
        <v>6733</v>
      </c>
      <c r="I3341" s="17" t="e">
        <f t="shared" si="104"/>
        <v>#VALUE!</v>
      </c>
      <c r="J3341" s="17" t="b">
        <f t="shared" si="105"/>
        <v>0</v>
      </c>
      <c r="K3341" s="18"/>
      <c r="L3341" s="16" t="s">
        <v>6734</v>
      </c>
    </row>
    <row r="3342" spans="8:12" x14ac:dyDescent="0.25">
      <c r="H3342" s="13" t="s">
        <v>6735</v>
      </c>
      <c r="I3342" s="17" t="e">
        <f t="shared" si="104"/>
        <v>#VALUE!</v>
      </c>
      <c r="J3342" s="17" t="b">
        <f t="shared" si="105"/>
        <v>0</v>
      </c>
      <c r="K3342" s="17"/>
      <c r="L3342" s="14" t="s">
        <v>6736</v>
      </c>
    </row>
    <row r="3343" spans="8:12" x14ac:dyDescent="0.25">
      <c r="H3343" s="15" t="s">
        <v>6737</v>
      </c>
      <c r="I3343" s="17" t="e">
        <f t="shared" si="104"/>
        <v>#VALUE!</v>
      </c>
      <c r="J3343" s="17" t="b">
        <f t="shared" si="105"/>
        <v>0</v>
      </c>
      <c r="K3343" s="18"/>
      <c r="L3343" s="16" t="s">
        <v>6738</v>
      </c>
    </row>
    <row r="3344" spans="8:12" x14ac:dyDescent="0.25">
      <c r="H3344" s="13" t="s">
        <v>6739</v>
      </c>
      <c r="I3344" s="17" t="e">
        <f t="shared" si="104"/>
        <v>#VALUE!</v>
      </c>
      <c r="J3344" s="17" t="b">
        <f t="shared" si="105"/>
        <v>0</v>
      </c>
      <c r="K3344" s="17"/>
      <c r="L3344" s="14" t="s">
        <v>6740</v>
      </c>
    </row>
    <row r="3345" spans="8:12" x14ac:dyDescent="0.25">
      <c r="H3345" s="15" t="s">
        <v>6741</v>
      </c>
      <c r="I3345" s="17" t="e">
        <f t="shared" si="104"/>
        <v>#VALUE!</v>
      </c>
      <c r="J3345" s="17" t="b">
        <f t="shared" si="105"/>
        <v>0</v>
      </c>
      <c r="K3345" s="18"/>
      <c r="L3345" s="16" t="s">
        <v>6742</v>
      </c>
    </row>
    <row r="3346" spans="8:12" x14ac:dyDescent="0.25">
      <c r="H3346" s="13" t="s">
        <v>6743</v>
      </c>
      <c r="I3346" s="17" t="e">
        <f t="shared" si="104"/>
        <v>#VALUE!</v>
      </c>
      <c r="J3346" s="17" t="b">
        <f t="shared" si="105"/>
        <v>0</v>
      </c>
      <c r="K3346" s="17"/>
      <c r="L3346" s="14" t="s">
        <v>6744</v>
      </c>
    </row>
    <row r="3347" spans="8:12" x14ac:dyDescent="0.25">
      <c r="H3347" s="15" t="s">
        <v>6745</v>
      </c>
      <c r="I3347" s="17" t="e">
        <f t="shared" si="104"/>
        <v>#VALUE!</v>
      </c>
      <c r="J3347" s="17" t="b">
        <f t="shared" si="105"/>
        <v>0</v>
      </c>
      <c r="K3347" s="18"/>
      <c r="L3347" s="16" t="s">
        <v>6746</v>
      </c>
    </row>
    <row r="3348" spans="8:12" x14ac:dyDescent="0.25">
      <c r="H3348" s="13" t="s">
        <v>6747</v>
      </c>
      <c r="I3348" s="17" t="e">
        <f t="shared" si="104"/>
        <v>#VALUE!</v>
      </c>
      <c r="J3348" s="17" t="b">
        <f t="shared" si="105"/>
        <v>0</v>
      </c>
      <c r="K3348" s="17"/>
      <c r="L3348" s="14" t="s">
        <v>6748</v>
      </c>
    </row>
    <row r="3349" spans="8:12" x14ac:dyDescent="0.25">
      <c r="H3349" s="15" t="s">
        <v>6749</v>
      </c>
      <c r="I3349" s="17" t="e">
        <f t="shared" si="104"/>
        <v>#VALUE!</v>
      </c>
      <c r="J3349" s="17" t="b">
        <f t="shared" si="105"/>
        <v>0</v>
      </c>
      <c r="K3349" s="18"/>
      <c r="L3349" s="16" t="s">
        <v>6750</v>
      </c>
    </row>
    <row r="3350" spans="8:12" x14ac:dyDescent="0.25">
      <c r="H3350" s="13" t="s">
        <v>6751</v>
      </c>
      <c r="I3350" s="17" t="e">
        <f t="shared" si="104"/>
        <v>#VALUE!</v>
      </c>
      <c r="J3350" s="17" t="b">
        <f t="shared" si="105"/>
        <v>0</v>
      </c>
      <c r="K3350" s="17"/>
      <c r="L3350" s="14" t="s">
        <v>6752</v>
      </c>
    </row>
    <row r="3351" spans="8:12" x14ac:dyDescent="0.25">
      <c r="H3351" s="15" t="s">
        <v>6753</v>
      </c>
      <c r="I3351" s="17" t="e">
        <f t="shared" si="104"/>
        <v>#VALUE!</v>
      </c>
      <c r="J3351" s="17" t="b">
        <f t="shared" si="105"/>
        <v>0</v>
      </c>
      <c r="K3351" s="18"/>
      <c r="L3351" s="16" t="s">
        <v>6754</v>
      </c>
    </row>
    <row r="3352" spans="8:12" x14ac:dyDescent="0.25">
      <c r="H3352" s="13" t="s">
        <v>6755</v>
      </c>
      <c r="I3352" s="17" t="e">
        <f t="shared" si="104"/>
        <v>#VALUE!</v>
      </c>
      <c r="J3352" s="17" t="b">
        <f t="shared" si="105"/>
        <v>0</v>
      </c>
      <c r="K3352" s="17"/>
      <c r="L3352" s="14" t="s">
        <v>6756</v>
      </c>
    </row>
    <row r="3353" spans="8:12" x14ac:dyDescent="0.25">
      <c r="H3353" s="15" t="s">
        <v>6757</v>
      </c>
      <c r="I3353" s="17" t="e">
        <f t="shared" si="104"/>
        <v>#VALUE!</v>
      </c>
      <c r="J3353" s="17" t="b">
        <f t="shared" si="105"/>
        <v>0</v>
      </c>
      <c r="K3353" s="18"/>
      <c r="L3353" s="16" t="s">
        <v>6758</v>
      </c>
    </row>
    <row r="3354" spans="8:12" x14ac:dyDescent="0.25">
      <c r="H3354" s="13" t="s">
        <v>6759</v>
      </c>
      <c r="I3354" s="17" t="e">
        <f t="shared" si="104"/>
        <v>#VALUE!</v>
      </c>
      <c r="J3354" s="17" t="b">
        <f t="shared" si="105"/>
        <v>0</v>
      </c>
      <c r="K3354" s="17"/>
      <c r="L3354" s="14" t="s">
        <v>6760</v>
      </c>
    </row>
    <row r="3355" spans="8:12" x14ac:dyDescent="0.25">
      <c r="H3355" s="15" t="s">
        <v>6761</v>
      </c>
      <c r="I3355" s="17" t="e">
        <f t="shared" si="104"/>
        <v>#VALUE!</v>
      </c>
      <c r="J3355" s="17" t="b">
        <f t="shared" si="105"/>
        <v>0</v>
      </c>
      <c r="K3355" s="18"/>
      <c r="L3355" s="16" t="s">
        <v>6762</v>
      </c>
    </row>
    <row r="3356" spans="8:12" x14ac:dyDescent="0.25">
      <c r="H3356" s="13" t="s">
        <v>6763</v>
      </c>
      <c r="I3356" s="17" t="e">
        <f t="shared" si="104"/>
        <v>#VALUE!</v>
      </c>
      <c r="J3356" s="17" t="b">
        <f t="shared" si="105"/>
        <v>0</v>
      </c>
      <c r="K3356" s="17"/>
      <c r="L3356" s="14" t="s">
        <v>6764</v>
      </c>
    </row>
    <row r="3357" spans="8:12" x14ac:dyDescent="0.25">
      <c r="H3357" s="15" t="s">
        <v>6765</v>
      </c>
      <c r="I3357" s="17" t="e">
        <f t="shared" si="104"/>
        <v>#VALUE!</v>
      </c>
      <c r="J3357" s="17" t="b">
        <f t="shared" si="105"/>
        <v>0</v>
      </c>
      <c r="K3357" s="18"/>
      <c r="L3357" s="16" t="s">
        <v>6766</v>
      </c>
    </row>
    <row r="3358" spans="8:12" x14ac:dyDescent="0.25">
      <c r="H3358" s="13" t="s">
        <v>6767</v>
      </c>
      <c r="I3358" s="17" t="e">
        <f t="shared" si="104"/>
        <v>#VALUE!</v>
      </c>
      <c r="J3358" s="17" t="b">
        <f t="shared" si="105"/>
        <v>0</v>
      </c>
      <c r="K3358" s="17"/>
      <c r="L3358" s="14" t="s">
        <v>6768</v>
      </c>
    </row>
    <row r="3359" spans="8:12" x14ac:dyDescent="0.25">
      <c r="H3359" s="15" t="s">
        <v>6769</v>
      </c>
      <c r="I3359" s="17" t="e">
        <f t="shared" si="104"/>
        <v>#VALUE!</v>
      </c>
      <c r="J3359" s="17" t="b">
        <f t="shared" si="105"/>
        <v>0</v>
      </c>
      <c r="K3359" s="18"/>
      <c r="L3359" s="16" t="s">
        <v>6770</v>
      </c>
    </row>
    <row r="3360" spans="8:12" x14ac:dyDescent="0.25">
      <c r="H3360" s="13" t="s">
        <v>6771</v>
      </c>
      <c r="I3360" s="17" t="e">
        <f t="shared" si="104"/>
        <v>#VALUE!</v>
      </c>
      <c r="J3360" s="17" t="b">
        <f t="shared" si="105"/>
        <v>0</v>
      </c>
      <c r="K3360" s="17"/>
      <c r="L3360" s="14" t="s">
        <v>6772</v>
      </c>
    </row>
    <row r="3361" spans="8:12" x14ac:dyDescent="0.25">
      <c r="H3361" s="15" t="s">
        <v>6773</v>
      </c>
      <c r="I3361" s="17" t="e">
        <f t="shared" si="104"/>
        <v>#VALUE!</v>
      </c>
      <c r="J3361" s="17" t="b">
        <f t="shared" si="105"/>
        <v>0</v>
      </c>
      <c r="K3361" s="18"/>
      <c r="L3361" s="16" t="s">
        <v>6774</v>
      </c>
    </row>
    <row r="3362" spans="8:12" x14ac:dyDescent="0.25">
      <c r="H3362" s="13" t="s">
        <v>6775</v>
      </c>
      <c r="I3362" s="17" t="e">
        <f t="shared" si="104"/>
        <v>#VALUE!</v>
      </c>
      <c r="J3362" s="17" t="b">
        <f t="shared" si="105"/>
        <v>0</v>
      </c>
      <c r="K3362" s="17"/>
      <c r="L3362" s="14" t="s">
        <v>6776</v>
      </c>
    </row>
    <row r="3363" spans="8:12" x14ac:dyDescent="0.25">
      <c r="H3363" s="15" t="s">
        <v>6777</v>
      </c>
      <c r="I3363" s="17" t="e">
        <f t="shared" si="104"/>
        <v>#VALUE!</v>
      </c>
      <c r="J3363" s="17" t="b">
        <f t="shared" si="105"/>
        <v>0</v>
      </c>
      <c r="K3363" s="18"/>
      <c r="L3363" s="16" t="s">
        <v>6778</v>
      </c>
    </row>
    <row r="3364" spans="8:12" x14ac:dyDescent="0.25">
      <c r="H3364" s="13" t="s">
        <v>6779</v>
      </c>
      <c r="I3364" s="17" t="e">
        <f t="shared" si="104"/>
        <v>#VALUE!</v>
      </c>
      <c r="J3364" s="17" t="b">
        <f t="shared" si="105"/>
        <v>0</v>
      </c>
      <c r="K3364" s="17"/>
      <c r="L3364" s="14" t="s">
        <v>6780</v>
      </c>
    </row>
    <row r="3365" spans="8:12" x14ac:dyDescent="0.25">
      <c r="H3365" s="15" t="s">
        <v>6781</v>
      </c>
      <c r="I3365" s="17" t="e">
        <f t="shared" si="104"/>
        <v>#VALUE!</v>
      </c>
      <c r="J3365" s="17" t="b">
        <f t="shared" si="105"/>
        <v>0</v>
      </c>
      <c r="K3365" s="18"/>
      <c r="L3365" s="16" t="s">
        <v>6782</v>
      </c>
    </row>
    <row r="3366" spans="8:12" x14ac:dyDescent="0.25">
      <c r="H3366" s="13" t="s">
        <v>6783</v>
      </c>
      <c r="I3366" s="17" t="e">
        <f t="shared" si="104"/>
        <v>#VALUE!</v>
      </c>
      <c r="J3366" s="17" t="b">
        <f t="shared" si="105"/>
        <v>0</v>
      </c>
      <c r="K3366" s="17"/>
      <c r="L3366" s="14" t="s">
        <v>6784</v>
      </c>
    </row>
    <row r="3367" spans="8:12" x14ac:dyDescent="0.25">
      <c r="H3367" s="15" t="s">
        <v>6785</v>
      </c>
      <c r="I3367" s="17" t="e">
        <f t="shared" si="104"/>
        <v>#VALUE!</v>
      </c>
      <c r="J3367" s="17" t="b">
        <f t="shared" si="105"/>
        <v>0</v>
      </c>
      <c r="K3367" s="18"/>
      <c r="L3367" s="16" t="s">
        <v>6786</v>
      </c>
    </row>
    <row r="3368" spans="8:12" x14ac:dyDescent="0.25">
      <c r="H3368" s="13" t="s">
        <v>6787</v>
      </c>
      <c r="I3368" s="17" t="e">
        <f t="shared" si="104"/>
        <v>#VALUE!</v>
      </c>
      <c r="J3368" s="17" t="b">
        <f t="shared" si="105"/>
        <v>0</v>
      </c>
      <c r="K3368" s="17"/>
      <c r="L3368" s="14" t="s">
        <v>6788</v>
      </c>
    </row>
    <row r="3369" spans="8:12" x14ac:dyDescent="0.25">
      <c r="H3369" s="15" t="s">
        <v>6789</v>
      </c>
      <c r="I3369" s="17" t="e">
        <f t="shared" si="104"/>
        <v>#VALUE!</v>
      </c>
      <c r="J3369" s="17" t="b">
        <f t="shared" si="105"/>
        <v>0</v>
      </c>
      <c r="K3369" s="18"/>
      <c r="L3369" s="16" t="s">
        <v>6790</v>
      </c>
    </row>
    <row r="3370" spans="8:12" x14ac:dyDescent="0.25">
      <c r="H3370" s="13" t="s">
        <v>6791</v>
      </c>
      <c r="I3370" s="17" t="e">
        <f t="shared" si="104"/>
        <v>#VALUE!</v>
      </c>
      <c r="J3370" s="17" t="b">
        <f t="shared" si="105"/>
        <v>0</v>
      </c>
      <c r="K3370" s="17"/>
      <c r="L3370" s="14" t="s">
        <v>6792</v>
      </c>
    </row>
    <row r="3371" spans="8:12" x14ac:dyDescent="0.25">
      <c r="H3371" s="15" t="s">
        <v>6793</v>
      </c>
      <c r="I3371" s="17" t="e">
        <f t="shared" si="104"/>
        <v>#VALUE!</v>
      </c>
      <c r="J3371" s="17" t="b">
        <f t="shared" si="105"/>
        <v>0</v>
      </c>
      <c r="K3371" s="18"/>
      <c r="L3371" s="16" t="s">
        <v>6794</v>
      </c>
    </row>
    <row r="3372" spans="8:12" x14ac:dyDescent="0.25">
      <c r="H3372" s="13" t="s">
        <v>6795</v>
      </c>
      <c r="I3372" s="17" t="e">
        <f t="shared" si="104"/>
        <v>#VALUE!</v>
      </c>
      <c r="J3372" s="17" t="b">
        <f t="shared" si="105"/>
        <v>0</v>
      </c>
      <c r="K3372" s="17"/>
      <c r="L3372" s="14" t="s">
        <v>6796</v>
      </c>
    </row>
    <row r="3373" spans="8:12" x14ac:dyDescent="0.25">
      <c r="H3373" s="15" t="s">
        <v>6797</v>
      </c>
      <c r="I3373" s="17" t="e">
        <f t="shared" si="104"/>
        <v>#VALUE!</v>
      </c>
      <c r="J3373" s="17" t="b">
        <f t="shared" si="105"/>
        <v>0</v>
      </c>
      <c r="K3373" s="18"/>
      <c r="L3373" s="16" t="s">
        <v>6798</v>
      </c>
    </row>
    <row r="3374" spans="8:12" x14ac:dyDescent="0.25">
      <c r="H3374" s="13" t="s">
        <v>6799</v>
      </c>
      <c r="I3374" s="17" t="e">
        <f t="shared" si="104"/>
        <v>#VALUE!</v>
      </c>
      <c r="J3374" s="17" t="b">
        <f t="shared" si="105"/>
        <v>0</v>
      </c>
      <c r="K3374" s="17"/>
      <c r="L3374" s="14" t="s">
        <v>6800</v>
      </c>
    </row>
    <row r="3375" spans="8:12" x14ac:dyDescent="0.25">
      <c r="H3375" s="15" t="s">
        <v>6801</v>
      </c>
      <c r="I3375" s="17" t="e">
        <f t="shared" si="104"/>
        <v>#VALUE!</v>
      </c>
      <c r="J3375" s="17" t="b">
        <f t="shared" si="105"/>
        <v>0</v>
      </c>
      <c r="K3375" s="18"/>
      <c r="L3375" s="16" t="s">
        <v>6802</v>
      </c>
    </row>
    <row r="3376" spans="8:12" x14ac:dyDescent="0.25">
      <c r="H3376" s="13" t="s">
        <v>6803</v>
      </c>
      <c r="I3376" s="17" t="e">
        <f t="shared" si="104"/>
        <v>#VALUE!</v>
      </c>
      <c r="J3376" s="17" t="b">
        <f t="shared" si="105"/>
        <v>0</v>
      </c>
      <c r="K3376" s="17"/>
      <c r="L3376" s="14" t="s">
        <v>6804</v>
      </c>
    </row>
    <row r="3377" spans="8:12" x14ac:dyDescent="0.25">
      <c r="H3377" s="15" t="s">
        <v>6805</v>
      </c>
      <c r="I3377" s="17" t="e">
        <f t="shared" si="104"/>
        <v>#VALUE!</v>
      </c>
      <c r="J3377" s="17" t="b">
        <f t="shared" si="105"/>
        <v>0</v>
      </c>
      <c r="K3377" s="18"/>
      <c r="L3377" s="16" t="s">
        <v>6806</v>
      </c>
    </row>
    <row r="3378" spans="8:12" x14ac:dyDescent="0.25">
      <c r="H3378" s="13" t="s">
        <v>6807</v>
      </c>
      <c r="I3378" s="17" t="e">
        <f t="shared" si="104"/>
        <v>#VALUE!</v>
      </c>
      <c r="J3378" s="17" t="b">
        <f t="shared" si="105"/>
        <v>0</v>
      </c>
      <c r="K3378" s="17"/>
      <c r="L3378" s="14" t="s">
        <v>6808</v>
      </c>
    </row>
    <row r="3379" spans="8:12" x14ac:dyDescent="0.25">
      <c r="H3379" s="15" t="s">
        <v>6809</v>
      </c>
      <c r="I3379" s="17" t="e">
        <f t="shared" si="104"/>
        <v>#VALUE!</v>
      </c>
      <c r="J3379" s="17" t="b">
        <f t="shared" si="105"/>
        <v>0</v>
      </c>
      <c r="K3379" s="18"/>
      <c r="L3379" s="16" t="s">
        <v>6810</v>
      </c>
    </row>
    <row r="3380" spans="8:12" x14ac:dyDescent="0.25">
      <c r="H3380" s="13" t="s">
        <v>6811</v>
      </c>
      <c r="I3380" s="17" t="e">
        <f t="shared" si="104"/>
        <v>#VALUE!</v>
      </c>
      <c r="J3380" s="17" t="b">
        <f t="shared" si="105"/>
        <v>0</v>
      </c>
      <c r="K3380" s="17"/>
      <c r="L3380" s="14" t="s">
        <v>6812</v>
      </c>
    </row>
    <row r="3381" spans="8:12" x14ac:dyDescent="0.25">
      <c r="H3381" s="15" t="s">
        <v>6813</v>
      </c>
      <c r="I3381" s="17" t="e">
        <f t="shared" si="104"/>
        <v>#VALUE!</v>
      </c>
      <c r="J3381" s="17" t="b">
        <f t="shared" si="105"/>
        <v>0</v>
      </c>
      <c r="K3381" s="18"/>
      <c r="L3381" s="16" t="s">
        <v>6814</v>
      </c>
    </row>
    <row r="3382" spans="8:12" x14ac:dyDescent="0.25">
      <c r="H3382" s="13" t="s">
        <v>6815</v>
      </c>
      <c r="I3382" s="17" t="e">
        <f t="shared" si="104"/>
        <v>#VALUE!</v>
      </c>
      <c r="J3382" s="17" t="b">
        <f t="shared" si="105"/>
        <v>0</v>
      </c>
      <c r="K3382" s="17"/>
      <c r="L3382" s="14" t="s">
        <v>6816</v>
      </c>
    </row>
    <row r="3383" spans="8:12" x14ac:dyDescent="0.25">
      <c r="H3383" s="15" t="s">
        <v>6817</v>
      </c>
      <c r="I3383" s="17" t="e">
        <f t="shared" si="104"/>
        <v>#VALUE!</v>
      </c>
      <c r="J3383" s="17" t="b">
        <f t="shared" si="105"/>
        <v>0</v>
      </c>
      <c r="K3383" s="18"/>
      <c r="L3383" s="16" t="s">
        <v>6818</v>
      </c>
    </row>
    <row r="3384" spans="8:12" x14ac:dyDescent="0.25">
      <c r="H3384" s="13" t="s">
        <v>6819</v>
      </c>
      <c r="I3384" s="17" t="e">
        <f t="shared" si="104"/>
        <v>#VALUE!</v>
      </c>
      <c r="J3384" s="17" t="b">
        <f t="shared" si="105"/>
        <v>0</v>
      </c>
      <c r="K3384" s="17"/>
      <c r="L3384" s="14" t="s">
        <v>6820</v>
      </c>
    </row>
    <row r="3385" spans="8:12" x14ac:dyDescent="0.25">
      <c r="H3385" s="15" t="s">
        <v>6821</v>
      </c>
      <c r="I3385" s="17" t="e">
        <f t="shared" si="104"/>
        <v>#VALUE!</v>
      </c>
      <c r="J3385" s="17" t="b">
        <f t="shared" si="105"/>
        <v>0</v>
      </c>
      <c r="K3385" s="18"/>
      <c r="L3385" s="16" t="s">
        <v>6822</v>
      </c>
    </row>
    <row r="3386" spans="8:12" x14ac:dyDescent="0.25">
      <c r="H3386" s="13" t="s">
        <v>6823</v>
      </c>
      <c r="I3386" s="17" t="e">
        <f t="shared" si="104"/>
        <v>#VALUE!</v>
      </c>
      <c r="J3386" s="17" t="b">
        <f t="shared" si="105"/>
        <v>0</v>
      </c>
      <c r="K3386" s="17"/>
      <c r="L3386" s="14" t="s">
        <v>6824</v>
      </c>
    </row>
    <row r="3387" spans="8:12" x14ac:dyDescent="0.25">
      <c r="H3387" s="15" t="s">
        <v>6825</v>
      </c>
      <c r="I3387" s="17" t="e">
        <f t="shared" si="104"/>
        <v>#VALUE!</v>
      </c>
      <c r="J3387" s="17" t="b">
        <f t="shared" si="105"/>
        <v>0</v>
      </c>
      <c r="K3387" s="18"/>
      <c r="L3387" s="16" t="s">
        <v>6826</v>
      </c>
    </row>
    <row r="3388" spans="8:12" x14ac:dyDescent="0.25">
      <c r="H3388" s="13" t="s">
        <v>6827</v>
      </c>
      <c r="I3388" s="17" t="e">
        <f t="shared" si="104"/>
        <v>#VALUE!</v>
      </c>
      <c r="J3388" s="17" t="b">
        <f t="shared" si="105"/>
        <v>0</v>
      </c>
      <c r="K3388" s="17"/>
      <c r="L3388" s="14" t="s">
        <v>6828</v>
      </c>
    </row>
    <row r="3389" spans="8:12" x14ac:dyDescent="0.25">
      <c r="H3389" s="15" t="s">
        <v>6829</v>
      </c>
      <c r="I3389" s="17" t="e">
        <f t="shared" si="104"/>
        <v>#VALUE!</v>
      </c>
      <c r="J3389" s="17" t="b">
        <f t="shared" si="105"/>
        <v>0</v>
      </c>
      <c r="K3389" s="18"/>
      <c r="L3389" s="16" t="s">
        <v>6830</v>
      </c>
    </row>
    <row r="3390" spans="8:12" x14ac:dyDescent="0.25">
      <c r="H3390" s="13" t="s">
        <v>6831</v>
      </c>
      <c r="I3390" s="17" t="e">
        <f t="shared" si="104"/>
        <v>#VALUE!</v>
      </c>
      <c r="J3390" s="17" t="b">
        <f t="shared" si="105"/>
        <v>0</v>
      </c>
      <c r="K3390" s="17"/>
      <c r="L3390" s="14" t="s">
        <v>6832</v>
      </c>
    </row>
    <row r="3391" spans="8:12" x14ac:dyDescent="0.25">
      <c r="H3391" s="15" t="s">
        <v>6833</v>
      </c>
      <c r="I3391" s="17" t="e">
        <f t="shared" si="104"/>
        <v>#VALUE!</v>
      </c>
      <c r="J3391" s="17" t="b">
        <f t="shared" si="105"/>
        <v>0</v>
      </c>
      <c r="K3391" s="18"/>
      <c r="L3391" s="16" t="s">
        <v>6834</v>
      </c>
    </row>
    <row r="3392" spans="8:12" x14ac:dyDescent="0.25">
      <c r="H3392" s="13" t="s">
        <v>6835</v>
      </c>
      <c r="I3392" s="17" t="e">
        <f t="shared" si="104"/>
        <v>#VALUE!</v>
      </c>
      <c r="J3392" s="17" t="b">
        <f t="shared" si="105"/>
        <v>0</v>
      </c>
      <c r="K3392" s="17"/>
      <c r="L3392" s="14" t="s">
        <v>6836</v>
      </c>
    </row>
    <row r="3393" spans="8:12" x14ac:dyDescent="0.25">
      <c r="H3393" s="15" t="s">
        <v>6837</v>
      </c>
      <c r="I3393" s="17" t="e">
        <f t="shared" si="104"/>
        <v>#VALUE!</v>
      </c>
      <c r="J3393" s="17" t="b">
        <f t="shared" si="105"/>
        <v>0</v>
      </c>
      <c r="K3393" s="18"/>
      <c r="L3393" s="16" t="s">
        <v>6838</v>
      </c>
    </row>
    <row r="3394" spans="8:12" x14ac:dyDescent="0.25">
      <c r="H3394" s="13" t="s">
        <v>6839</v>
      </c>
      <c r="I3394" s="17" t="e">
        <f t="shared" si="104"/>
        <v>#VALUE!</v>
      </c>
      <c r="J3394" s="17" t="b">
        <f t="shared" si="105"/>
        <v>0</v>
      </c>
      <c r="K3394" s="17"/>
      <c r="L3394" s="14" t="s">
        <v>6840</v>
      </c>
    </row>
    <row r="3395" spans="8:12" x14ac:dyDescent="0.25">
      <c r="H3395" s="15" t="s">
        <v>6841</v>
      </c>
      <c r="I3395" s="17" t="e">
        <f t="shared" ref="I3395:I3458" si="106">SEARCH($A$2,H3395:H7239)</f>
        <v>#VALUE!</v>
      </c>
      <c r="J3395" s="17" t="b">
        <f t="shared" ref="J3395:J3458" si="107">ISNUMBER(I3395)</f>
        <v>0</v>
      </c>
      <c r="K3395" s="18"/>
      <c r="L3395" s="16" t="s">
        <v>6842</v>
      </c>
    </row>
    <row r="3396" spans="8:12" x14ac:dyDescent="0.25">
      <c r="H3396" s="13" t="s">
        <v>6843</v>
      </c>
      <c r="I3396" s="17" t="e">
        <f t="shared" si="106"/>
        <v>#VALUE!</v>
      </c>
      <c r="J3396" s="17" t="b">
        <f t="shared" si="107"/>
        <v>0</v>
      </c>
      <c r="K3396" s="17"/>
      <c r="L3396" s="14" t="s">
        <v>6844</v>
      </c>
    </row>
    <row r="3397" spans="8:12" x14ac:dyDescent="0.25">
      <c r="H3397" s="15" t="s">
        <v>6845</v>
      </c>
      <c r="I3397" s="17" t="e">
        <f t="shared" si="106"/>
        <v>#VALUE!</v>
      </c>
      <c r="J3397" s="17" t="b">
        <f t="shared" si="107"/>
        <v>0</v>
      </c>
      <c r="K3397" s="18"/>
      <c r="L3397" s="16" t="s">
        <v>6846</v>
      </c>
    </row>
    <row r="3398" spans="8:12" x14ac:dyDescent="0.25">
      <c r="H3398" s="13" t="s">
        <v>6847</v>
      </c>
      <c r="I3398" s="17" t="e">
        <f t="shared" si="106"/>
        <v>#VALUE!</v>
      </c>
      <c r="J3398" s="17" t="b">
        <f t="shared" si="107"/>
        <v>0</v>
      </c>
      <c r="K3398" s="17"/>
      <c r="L3398" s="14" t="s">
        <v>6848</v>
      </c>
    </row>
    <row r="3399" spans="8:12" x14ac:dyDescent="0.25">
      <c r="H3399" s="15" t="s">
        <v>6849</v>
      </c>
      <c r="I3399" s="17" t="e">
        <f t="shared" si="106"/>
        <v>#VALUE!</v>
      </c>
      <c r="J3399" s="17" t="b">
        <f t="shared" si="107"/>
        <v>0</v>
      </c>
      <c r="K3399" s="18"/>
      <c r="L3399" s="16" t="s">
        <v>6850</v>
      </c>
    </row>
    <row r="3400" spans="8:12" x14ac:dyDescent="0.25">
      <c r="H3400" s="13" t="s">
        <v>6851</v>
      </c>
      <c r="I3400" s="17" t="e">
        <f t="shared" si="106"/>
        <v>#VALUE!</v>
      </c>
      <c r="J3400" s="17" t="b">
        <f t="shared" si="107"/>
        <v>0</v>
      </c>
      <c r="K3400" s="17"/>
      <c r="L3400" s="14" t="s">
        <v>6852</v>
      </c>
    </row>
    <row r="3401" spans="8:12" x14ac:dyDescent="0.25">
      <c r="H3401" s="15" t="s">
        <v>6853</v>
      </c>
      <c r="I3401" s="17" t="e">
        <f t="shared" si="106"/>
        <v>#VALUE!</v>
      </c>
      <c r="J3401" s="17" t="b">
        <f t="shared" si="107"/>
        <v>0</v>
      </c>
      <c r="K3401" s="18"/>
      <c r="L3401" s="16" t="s">
        <v>6854</v>
      </c>
    </row>
    <row r="3402" spans="8:12" x14ac:dyDescent="0.25">
      <c r="H3402" s="13" t="s">
        <v>6855</v>
      </c>
      <c r="I3402" s="17" t="e">
        <f t="shared" si="106"/>
        <v>#VALUE!</v>
      </c>
      <c r="J3402" s="17" t="b">
        <f t="shared" si="107"/>
        <v>0</v>
      </c>
      <c r="K3402" s="17"/>
      <c r="L3402" s="14" t="s">
        <v>6856</v>
      </c>
    </row>
    <row r="3403" spans="8:12" x14ac:dyDescent="0.25">
      <c r="H3403" s="15" t="s">
        <v>6857</v>
      </c>
      <c r="I3403" s="17" t="e">
        <f t="shared" si="106"/>
        <v>#VALUE!</v>
      </c>
      <c r="J3403" s="17" t="b">
        <f t="shared" si="107"/>
        <v>0</v>
      </c>
      <c r="K3403" s="18"/>
      <c r="L3403" s="16" t="s">
        <v>6858</v>
      </c>
    </row>
    <row r="3404" spans="8:12" x14ac:dyDescent="0.25">
      <c r="H3404" s="13" t="s">
        <v>6859</v>
      </c>
      <c r="I3404" s="17" t="e">
        <f t="shared" si="106"/>
        <v>#VALUE!</v>
      </c>
      <c r="J3404" s="17" t="b">
        <f t="shared" si="107"/>
        <v>0</v>
      </c>
      <c r="K3404" s="17"/>
      <c r="L3404" s="14" t="s">
        <v>6860</v>
      </c>
    </row>
    <row r="3405" spans="8:12" x14ac:dyDescent="0.25">
      <c r="H3405" s="15" t="s">
        <v>6861</v>
      </c>
      <c r="I3405" s="17" t="e">
        <f t="shared" si="106"/>
        <v>#VALUE!</v>
      </c>
      <c r="J3405" s="17" t="b">
        <f t="shared" si="107"/>
        <v>0</v>
      </c>
      <c r="K3405" s="18"/>
      <c r="L3405" s="16" t="s">
        <v>6862</v>
      </c>
    </row>
    <row r="3406" spans="8:12" x14ac:dyDescent="0.25">
      <c r="H3406" s="13" t="s">
        <v>6863</v>
      </c>
      <c r="I3406" s="17" t="e">
        <f t="shared" si="106"/>
        <v>#VALUE!</v>
      </c>
      <c r="J3406" s="17" t="b">
        <f t="shared" si="107"/>
        <v>0</v>
      </c>
      <c r="K3406" s="17"/>
      <c r="L3406" s="14" t="s">
        <v>6864</v>
      </c>
    </row>
    <row r="3407" spans="8:12" x14ac:dyDescent="0.25">
      <c r="H3407" s="15" t="s">
        <v>6865</v>
      </c>
      <c r="I3407" s="17" t="e">
        <f t="shared" si="106"/>
        <v>#VALUE!</v>
      </c>
      <c r="J3407" s="17" t="b">
        <f t="shared" si="107"/>
        <v>0</v>
      </c>
      <c r="K3407" s="18"/>
      <c r="L3407" s="16" t="s">
        <v>6866</v>
      </c>
    </row>
    <row r="3408" spans="8:12" x14ac:dyDescent="0.25">
      <c r="H3408" s="13" t="s">
        <v>6867</v>
      </c>
      <c r="I3408" s="17" t="e">
        <f t="shared" si="106"/>
        <v>#VALUE!</v>
      </c>
      <c r="J3408" s="17" t="b">
        <f t="shared" si="107"/>
        <v>0</v>
      </c>
      <c r="K3408" s="17"/>
      <c r="L3408" s="14" t="s">
        <v>6868</v>
      </c>
    </row>
    <row r="3409" spans="8:12" x14ac:dyDescent="0.25">
      <c r="H3409" s="15" t="s">
        <v>6869</v>
      </c>
      <c r="I3409" s="17" t="e">
        <f t="shared" si="106"/>
        <v>#VALUE!</v>
      </c>
      <c r="J3409" s="17" t="b">
        <f t="shared" si="107"/>
        <v>0</v>
      </c>
      <c r="K3409" s="18"/>
      <c r="L3409" s="16" t="s">
        <v>6870</v>
      </c>
    </row>
    <row r="3410" spans="8:12" x14ac:dyDescent="0.25">
      <c r="H3410" s="13" t="s">
        <v>6871</v>
      </c>
      <c r="I3410" s="17" t="e">
        <f t="shared" si="106"/>
        <v>#VALUE!</v>
      </c>
      <c r="J3410" s="17" t="b">
        <f t="shared" si="107"/>
        <v>0</v>
      </c>
      <c r="K3410" s="17"/>
      <c r="L3410" s="14" t="s">
        <v>6872</v>
      </c>
    </row>
    <row r="3411" spans="8:12" x14ac:dyDescent="0.25">
      <c r="H3411" s="15" t="s">
        <v>6873</v>
      </c>
      <c r="I3411" s="17" t="e">
        <f t="shared" si="106"/>
        <v>#VALUE!</v>
      </c>
      <c r="J3411" s="17" t="b">
        <f t="shared" si="107"/>
        <v>0</v>
      </c>
      <c r="K3411" s="18"/>
      <c r="L3411" s="16" t="s">
        <v>6874</v>
      </c>
    </row>
    <row r="3412" spans="8:12" x14ac:dyDescent="0.25">
      <c r="H3412" s="13" t="s">
        <v>6875</v>
      </c>
      <c r="I3412" s="17" t="e">
        <f t="shared" si="106"/>
        <v>#VALUE!</v>
      </c>
      <c r="J3412" s="17" t="b">
        <f t="shared" si="107"/>
        <v>0</v>
      </c>
      <c r="K3412" s="17"/>
      <c r="L3412" s="14" t="s">
        <v>6876</v>
      </c>
    </row>
    <row r="3413" spans="8:12" x14ac:dyDescent="0.25">
      <c r="H3413" s="15" t="s">
        <v>6877</v>
      </c>
      <c r="I3413" s="17" t="e">
        <f t="shared" si="106"/>
        <v>#VALUE!</v>
      </c>
      <c r="J3413" s="17" t="b">
        <f t="shared" si="107"/>
        <v>0</v>
      </c>
      <c r="K3413" s="18"/>
      <c r="L3413" s="16" t="s">
        <v>6878</v>
      </c>
    </row>
    <row r="3414" spans="8:12" x14ac:dyDescent="0.25">
      <c r="H3414" s="13" t="s">
        <v>6879</v>
      </c>
      <c r="I3414" s="17" t="e">
        <f t="shared" si="106"/>
        <v>#VALUE!</v>
      </c>
      <c r="J3414" s="17" t="b">
        <f t="shared" si="107"/>
        <v>0</v>
      </c>
      <c r="K3414" s="17"/>
      <c r="L3414" s="14" t="s">
        <v>6880</v>
      </c>
    </row>
    <row r="3415" spans="8:12" x14ac:dyDescent="0.25">
      <c r="H3415" s="15" t="s">
        <v>6881</v>
      </c>
      <c r="I3415" s="17" t="e">
        <f t="shared" si="106"/>
        <v>#VALUE!</v>
      </c>
      <c r="J3415" s="17" t="b">
        <f t="shared" si="107"/>
        <v>0</v>
      </c>
      <c r="K3415" s="18"/>
      <c r="L3415" s="16" t="s">
        <v>6882</v>
      </c>
    </row>
    <row r="3416" spans="8:12" x14ac:dyDescent="0.25">
      <c r="H3416" s="13" t="s">
        <v>6883</v>
      </c>
      <c r="I3416" s="17" t="e">
        <f t="shared" si="106"/>
        <v>#VALUE!</v>
      </c>
      <c r="J3416" s="17" t="b">
        <f t="shared" si="107"/>
        <v>0</v>
      </c>
      <c r="K3416" s="17"/>
      <c r="L3416" s="14" t="s">
        <v>6884</v>
      </c>
    </row>
    <row r="3417" spans="8:12" x14ac:dyDescent="0.25">
      <c r="H3417" s="15" t="s">
        <v>6885</v>
      </c>
      <c r="I3417" s="17" t="e">
        <f t="shared" si="106"/>
        <v>#VALUE!</v>
      </c>
      <c r="J3417" s="17" t="b">
        <f t="shared" si="107"/>
        <v>0</v>
      </c>
      <c r="K3417" s="18"/>
      <c r="L3417" s="16" t="s">
        <v>6886</v>
      </c>
    </row>
    <row r="3418" spans="8:12" x14ac:dyDescent="0.25">
      <c r="H3418" s="13" t="s">
        <v>6887</v>
      </c>
      <c r="I3418" s="17" t="e">
        <f t="shared" si="106"/>
        <v>#VALUE!</v>
      </c>
      <c r="J3418" s="17" t="b">
        <f t="shared" si="107"/>
        <v>0</v>
      </c>
      <c r="K3418" s="17"/>
      <c r="L3418" s="14" t="s">
        <v>6888</v>
      </c>
    </row>
    <row r="3419" spans="8:12" x14ac:dyDescent="0.25">
      <c r="H3419" s="15" t="s">
        <v>6889</v>
      </c>
      <c r="I3419" s="17" t="e">
        <f t="shared" si="106"/>
        <v>#VALUE!</v>
      </c>
      <c r="J3419" s="17" t="b">
        <f t="shared" si="107"/>
        <v>0</v>
      </c>
      <c r="K3419" s="18"/>
      <c r="L3419" s="16" t="s">
        <v>6890</v>
      </c>
    </row>
    <row r="3420" spans="8:12" x14ac:dyDescent="0.25">
      <c r="H3420" s="13" t="s">
        <v>6891</v>
      </c>
      <c r="I3420" s="17" t="e">
        <f t="shared" si="106"/>
        <v>#VALUE!</v>
      </c>
      <c r="J3420" s="17" t="b">
        <f t="shared" si="107"/>
        <v>0</v>
      </c>
      <c r="K3420" s="17"/>
      <c r="L3420" s="14" t="s">
        <v>6892</v>
      </c>
    </row>
    <row r="3421" spans="8:12" x14ac:dyDescent="0.25">
      <c r="H3421" s="15" t="s">
        <v>6893</v>
      </c>
      <c r="I3421" s="17" t="e">
        <f t="shared" si="106"/>
        <v>#VALUE!</v>
      </c>
      <c r="J3421" s="17" t="b">
        <f t="shared" si="107"/>
        <v>0</v>
      </c>
      <c r="K3421" s="18"/>
      <c r="L3421" s="16" t="s">
        <v>6894</v>
      </c>
    </row>
    <row r="3422" spans="8:12" x14ac:dyDescent="0.25">
      <c r="H3422" s="13" t="s">
        <v>6895</v>
      </c>
      <c r="I3422" s="17" t="e">
        <f t="shared" si="106"/>
        <v>#VALUE!</v>
      </c>
      <c r="J3422" s="17" t="b">
        <f t="shared" si="107"/>
        <v>0</v>
      </c>
      <c r="K3422" s="17"/>
      <c r="L3422" s="14" t="s">
        <v>6896</v>
      </c>
    </row>
    <row r="3423" spans="8:12" x14ac:dyDescent="0.25">
      <c r="H3423" s="15" t="s">
        <v>6897</v>
      </c>
      <c r="I3423" s="17" t="e">
        <f t="shared" si="106"/>
        <v>#VALUE!</v>
      </c>
      <c r="J3423" s="17" t="b">
        <f t="shared" si="107"/>
        <v>0</v>
      </c>
      <c r="K3423" s="18"/>
      <c r="L3423" s="16" t="s">
        <v>6898</v>
      </c>
    </row>
    <row r="3424" spans="8:12" x14ac:dyDescent="0.25">
      <c r="H3424" s="13" t="s">
        <v>6899</v>
      </c>
      <c r="I3424" s="17" t="e">
        <f t="shared" si="106"/>
        <v>#VALUE!</v>
      </c>
      <c r="J3424" s="17" t="b">
        <f t="shared" si="107"/>
        <v>0</v>
      </c>
      <c r="K3424" s="17"/>
      <c r="L3424" s="14" t="s">
        <v>6900</v>
      </c>
    </row>
    <row r="3425" spans="8:12" x14ac:dyDescent="0.25">
      <c r="H3425" s="15" t="s">
        <v>6901</v>
      </c>
      <c r="I3425" s="17" t="e">
        <f t="shared" si="106"/>
        <v>#VALUE!</v>
      </c>
      <c r="J3425" s="17" t="b">
        <f t="shared" si="107"/>
        <v>0</v>
      </c>
      <c r="K3425" s="18"/>
      <c r="L3425" s="16" t="s">
        <v>6902</v>
      </c>
    </row>
    <row r="3426" spans="8:12" x14ac:dyDescent="0.25">
      <c r="H3426" s="13" t="s">
        <v>6903</v>
      </c>
      <c r="I3426" s="17" t="e">
        <f t="shared" si="106"/>
        <v>#VALUE!</v>
      </c>
      <c r="J3426" s="17" t="b">
        <f t="shared" si="107"/>
        <v>0</v>
      </c>
      <c r="K3426" s="17"/>
      <c r="L3426" s="14" t="s">
        <v>6904</v>
      </c>
    </row>
    <row r="3427" spans="8:12" x14ac:dyDescent="0.25">
      <c r="H3427" s="15" t="s">
        <v>6905</v>
      </c>
      <c r="I3427" s="17" t="e">
        <f t="shared" si="106"/>
        <v>#VALUE!</v>
      </c>
      <c r="J3427" s="17" t="b">
        <f t="shared" si="107"/>
        <v>0</v>
      </c>
      <c r="K3427" s="18"/>
      <c r="L3427" s="16" t="s">
        <v>6906</v>
      </c>
    </row>
    <row r="3428" spans="8:12" x14ac:dyDescent="0.25">
      <c r="H3428" s="13" t="s">
        <v>6907</v>
      </c>
      <c r="I3428" s="17" t="e">
        <f t="shared" si="106"/>
        <v>#VALUE!</v>
      </c>
      <c r="J3428" s="17" t="b">
        <f t="shared" si="107"/>
        <v>0</v>
      </c>
      <c r="K3428" s="17"/>
      <c r="L3428" s="14" t="s">
        <v>6908</v>
      </c>
    </row>
    <row r="3429" spans="8:12" x14ac:dyDescent="0.25">
      <c r="H3429" s="15" t="s">
        <v>6909</v>
      </c>
      <c r="I3429" s="17" t="e">
        <f t="shared" si="106"/>
        <v>#VALUE!</v>
      </c>
      <c r="J3429" s="17" t="b">
        <f t="shared" si="107"/>
        <v>0</v>
      </c>
      <c r="K3429" s="18"/>
      <c r="L3429" s="16" t="s">
        <v>6910</v>
      </c>
    </row>
    <row r="3430" spans="8:12" x14ac:dyDescent="0.25">
      <c r="H3430" s="13" t="s">
        <v>6911</v>
      </c>
      <c r="I3430" s="17" t="e">
        <f t="shared" si="106"/>
        <v>#VALUE!</v>
      </c>
      <c r="J3430" s="17" t="b">
        <f t="shared" si="107"/>
        <v>0</v>
      </c>
      <c r="K3430" s="17"/>
      <c r="L3430" s="14" t="s">
        <v>6912</v>
      </c>
    </row>
    <row r="3431" spans="8:12" x14ac:dyDescent="0.25">
      <c r="H3431" s="15" t="s">
        <v>6913</v>
      </c>
      <c r="I3431" s="17" t="e">
        <f t="shared" si="106"/>
        <v>#VALUE!</v>
      </c>
      <c r="J3431" s="17" t="b">
        <f t="shared" si="107"/>
        <v>0</v>
      </c>
      <c r="K3431" s="18"/>
      <c r="L3431" s="16" t="s">
        <v>6914</v>
      </c>
    </row>
    <row r="3432" spans="8:12" x14ac:dyDescent="0.25">
      <c r="H3432" s="13" t="s">
        <v>6915</v>
      </c>
      <c r="I3432" s="17" t="e">
        <f t="shared" si="106"/>
        <v>#VALUE!</v>
      </c>
      <c r="J3432" s="17" t="b">
        <f t="shared" si="107"/>
        <v>0</v>
      </c>
      <c r="K3432" s="17"/>
      <c r="L3432" s="14" t="s">
        <v>6916</v>
      </c>
    </row>
    <row r="3433" spans="8:12" x14ac:dyDescent="0.25">
      <c r="H3433" s="15" t="s">
        <v>6917</v>
      </c>
      <c r="I3433" s="17" t="e">
        <f t="shared" si="106"/>
        <v>#VALUE!</v>
      </c>
      <c r="J3433" s="17" t="b">
        <f t="shared" si="107"/>
        <v>0</v>
      </c>
      <c r="K3433" s="18"/>
      <c r="L3433" s="16" t="s">
        <v>6918</v>
      </c>
    </row>
    <row r="3434" spans="8:12" x14ac:dyDescent="0.25">
      <c r="H3434" s="13" t="s">
        <v>6919</v>
      </c>
      <c r="I3434" s="17" t="e">
        <f t="shared" si="106"/>
        <v>#VALUE!</v>
      </c>
      <c r="J3434" s="17" t="b">
        <f t="shared" si="107"/>
        <v>0</v>
      </c>
      <c r="K3434" s="17"/>
      <c r="L3434" s="14" t="s">
        <v>6920</v>
      </c>
    </row>
    <row r="3435" spans="8:12" x14ac:dyDescent="0.25">
      <c r="H3435" s="15" t="s">
        <v>6921</v>
      </c>
      <c r="I3435" s="17" t="e">
        <f t="shared" si="106"/>
        <v>#VALUE!</v>
      </c>
      <c r="J3435" s="17" t="b">
        <f t="shared" si="107"/>
        <v>0</v>
      </c>
      <c r="K3435" s="18"/>
      <c r="L3435" s="16" t="s">
        <v>6922</v>
      </c>
    </row>
    <row r="3436" spans="8:12" x14ac:dyDescent="0.25">
      <c r="H3436" s="13" t="s">
        <v>6923</v>
      </c>
      <c r="I3436" s="17" t="e">
        <f t="shared" si="106"/>
        <v>#VALUE!</v>
      </c>
      <c r="J3436" s="17" t="b">
        <f t="shared" si="107"/>
        <v>0</v>
      </c>
      <c r="K3436" s="17"/>
      <c r="L3436" s="14" t="s">
        <v>6924</v>
      </c>
    </row>
    <row r="3437" spans="8:12" x14ac:dyDescent="0.25">
      <c r="H3437" s="15" t="s">
        <v>6925</v>
      </c>
      <c r="I3437" s="17" t="e">
        <f t="shared" si="106"/>
        <v>#VALUE!</v>
      </c>
      <c r="J3437" s="17" t="b">
        <f t="shared" si="107"/>
        <v>0</v>
      </c>
      <c r="K3437" s="18"/>
      <c r="L3437" s="16" t="s">
        <v>6926</v>
      </c>
    </row>
    <row r="3438" spans="8:12" x14ac:dyDescent="0.25">
      <c r="H3438" s="13" t="s">
        <v>6927</v>
      </c>
      <c r="I3438" s="17" t="e">
        <f t="shared" si="106"/>
        <v>#VALUE!</v>
      </c>
      <c r="J3438" s="17" t="b">
        <f t="shared" si="107"/>
        <v>0</v>
      </c>
      <c r="K3438" s="17"/>
      <c r="L3438" s="14" t="s">
        <v>6928</v>
      </c>
    </row>
    <row r="3439" spans="8:12" x14ac:dyDescent="0.25">
      <c r="H3439" s="15" t="s">
        <v>6929</v>
      </c>
      <c r="I3439" s="17" t="e">
        <f t="shared" si="106"/>
        <v>#VALUE!</v>
      </c>
      <c r="J3439" s="17" t="b">
        <f t="shared" si="107"/>
        <v>0</v>
      </c>
      <c r="K3439" s="18"/>
      <c r="L3439" s="16" t="s">
        <v>6930</v>
      </c>
    </row>
    <row r="3440" spans="8:12" x14ac:dyDescent="0.25">
      <c r="H3440" s="13" t="s">
        <v>6931</v>
      </c>
      <c r="I3440" s="17" t="e">
        <f t="shared" si="106"/>
        <v>#VALUE!</v>
      </c>
      <c r="J3440" s="17" t="b">
        <f t="shared" si="107"/>
        <v>0</v>
      </c>
      <c r="K3440" s="17"/>
      <c r="L3440" s="14" t="s">
        <v>6932</v>
      </c>
    </row>
    <row r="3441" spans="8:12" x14ac:dyDescent="0.25">
      <c r="H3441" s="15" t="s">
        <v>6933</v>
      </c>
      <c r="I3441" s="17" t="e">
        <f t="shared" si="106"/>
        <v>#VALUE!</v>
      </c>
      <c r="J3441" s="17" t="b">
        <f t="shared" si="107"/>
        <v>0</v>
      </c>
      <c r="K3441" s="18"/>
      <c r="L3441" s="16" t="s">
        <v>6934</v>
      </c>
    </row>
    <row r="3442" spans="8:12" x14ac:dyDescent="0.25">
      <c r="H3442" s="13" t="s">
        <v>6935</v>
      </c>
      <c r="I3442" s="17" t="e">
        <f t="shared" si="106"/>
        <v>#VALUE!</v>
      </c>
      <c r="J3442" s="17" t="b">
        <f t="shared" si="107"/>
        <v>0</v>
      </c>
      <c r="K3442" s="17"/>
      <c r="L3442" s="14" t="s">
        <v>6936</v>
      </c>
    </row>
    <row r="3443" spans="8:12" x14ac:dyDescent="0.25">
      <c r="H3443" s="15" t="s">
        <v>6937</v>
      </c>
      <c r="I3443" s="17" t="e">
        <f t="shared" si="106"/>
        <v>#VALUE!</v>
      </c>
      <c r="J3443" s="17" t="b">
        <f t="shared" si="107"/>
        <v>0</v>
      </c>
      <c r="K3443" s="18"/>
      <c r="L3443" s="16" t="s">
        <v>6938</v>
      </c>
    </row>
    <row r="3444" spans="8:12" x14ac:dyDescent="0.25">
      <c r="H3444" s="13" t="s">
        <v>6939</v>
      </c>
      <c r="I3444" s="17" t="e">
        <f t="shared" si="106"/>
        <v>#VALUE!</v>
      </c>
      <c r="J3444" s="17" t="b">
        <f t="shared" si="107"/>
        <v>0</v>
      </c>
      <c r="K3444" s="17"/>
      <c r="L3444" s="14" t="s">
        <v>6940</v>
      </c>
    </row>
    <row r="3445" spans="8:12" x14ac:dyDescent="0.25">
      <c r="H3445" s="15" t="s">
        <v>6941</v>
      </c>
      <c r="I3445" s="17" t="e">
        <f t="shared" si="106"/>
        <v>#VALUE!</v>
      </c>
      <c r="J3445" s="17" t="b">
        <f t="shared" si="107"/>
        <v>0</v>
      </c>
      <c r="K3445" s="18"/>
      <c r="L3445" s="16" t="s">
        <v>6942</v>
      </c>
    </row>
    <row r="3446" spans="8:12" x14ac:dyDescent="0.25">
      <c r="H3446" s="13" t="s">
        <v>6943</v>
      </c>
      <c r="I3446" s="17" t="e">
        <f t="shared" si="106"/>
        <v>#VALUE!</v>
      </c>
      <c r="J3446" s="17" t="b">
        <f t="shared" si="107"/>
        <v>0</v>
      </c>
      <c r="K3446" s="17"/>
      <c r="L3446" s="14" t="s">
        <v>6944</v>
      </c>
    </row>
    <row r="3447" spans="8:12" x14ac:dyDescent="0.25">
      <c r="H3447" s="15" t="s">
        <v>6945</v>
      </c>
      <c r="I3447" s="17" t="e">
        <f t="shared" si="106"/>
        <v>#VALUE!</v>
      </c>
      <c r="J3447" s="17" t="b">
        <f t="shared" si="107"/>
        <v>0</v>
      </c>
      <c r="K3447" s="18"/>
      <c r="L3447" s="16" t="s">
        <v>6946</v>
      </c>
    </row>
    <row r="3448" spans="8:12" x14ac:dyDescent="0.25">
      <c r="H3448" s="13" t="s">
        <v>6947</v>
      </c>
      <c r="I3448" s="17" t="e">
        <f t="shared" si="106"/>
        <v>#VALUE!</v>
      </c>
      <c r="J3448" s="17" t="b">
        <f t="shared" si="107"/>
        <v>0</v>
      </c>
      <c r="K3448" s="17"/>
      <c r="L3448" s="14" t="s">
        <v>6948</v>
      </c>
    </row>
    <row r="3449" spans="8:12" x14ac:dyDescent="0.25">
      <c r="H3449" s="15" t="s">
        <v>6949</v>
      </c>
      <c r="I3449" s="17" t="e">
        <f t="shared" si="106"/>
        <v>#VALUE!</v>
      </c>
      <c r="J3449" s="17" t="b">
        <f t="shared" si="107"/>
        <v>0</v>
      </c>
      <c r="K3449" s="18"/>
      <c r="L3449" s="16" t="s">
        <v>6950</v>
      </c>
    </row>
    <row r="3450" spans="8:12" x14ac:dyDescent="0.25">
      <c r="H3450" s="13" t="s">
        <v>6951</v>
      </c>
      <c r="I3450" s="17" t="e">
        <f t="shared" si="106"/>
        <v>#VALUE!</v>
      </c>
      <c r="J3450" s="17" t="b">
        <f t="shared" si="107"/>
        <v>0</v>
      </c>
      <c r="K3450" s="17"/>
      <c r="L3450" s="14" t="s">
        <v>6952</v>
      </c>
    </row>
    <row r="3451" spans="8:12" x14ac:dyDescent="0.25">
      <c r="H3451" s="15" t="s">
        <v>6953</v>
      </c>
      <c r="I3451" s="17" t="e">
        <f t="shared" si="106"/>
        <v>#VALUE!</v>
      </c>
      <c r="J3451" s="17" t="b">
        <f t="shared" si="107"/>
        <v>0</v>
      </c>
      <c r="K3451" s="18"/>
      <c r="L3451" s="16" t="s">
        <v>6954</v>
      </c>
    </row>
    <row r="3452" spans="8:12" x14ac:dyDescent="0.25">
      <c r="H3452" s="13" t="s">
        <v>6955</v>
      </c>
      <c r="I3452" s="17" t="e">
        <f t="shared" si="106"/>
        <v>#VALUE!</v>
      </c>
      <c r="J3452" s="17" t="b">
        <f t="shared" si="107"/>
        <v>0</v>
      </c>
      <c r="K3452" s="17"/>
      <c r="L3452" s="14" t="s">
        <v>6956</v>
      </c>
    </row>
    <row r="3453" spans="8:12" x14ac:dyDescent="0.25">
      <c r="H3453" s="15" t="s">
        <v>6957</v>
      </c>
      <c r="I3453" s="17" t="e">
        <f t="shared" si="106"/>
        <v>#VALUE!</v>
      </c>
      <c r="J3453" s="17" t="b">
        <f t="shared" si="107"/>
        <v>0</v>
      </c>
      <c r="K3453" s="18"/>
      <c r="L3453" s="16" t="s">
        <v>6958</v>
      </c>
    </row>
    <row r="3454" spans="8:12" x14ac:dyDescent="0.25">
      <c r="H3454" s="13" t="s">
        <v>6959</v>
      </c>
      <c r="I3454" s="17" t="e">
        <f t="shared" si="106"/>
        <v>#VALUE!</v>
      </c>
      <c r="J3454" s="17" t="b">
        <f t="shared" si="107"/>
        <v>0</v>
      </c>
      <c r="K3454" s="17"/>
      <c r="L3454" s="14" t="s">
        <v>6960</v>
      </c>
    </row>
    <row r="3455" spans="8:12" x14ac:dyDescent="0.25">
      <c r="H3455" s="15" t="s">
        <v>6961</v>
      </c>
      <c r="I3455" s="17" t="e">
        <f t="shared" si="106"/>
        <v>#VALUE!</v>
      </c>
      <c r="J3455" s="17" t="b">
        <f t="shared" si="107"/>
        <v>0</v>
      </c>
      <c r="K3455" s="18"/>
      <c r="L3455" s="16" t="s">
        <v>6962</v>
      </c>
    </row>
    <row r="3456" spans="8:12" x14ac:dyDescent="0.25">
      <c r="H3456" s="13" t="s">
        <v>6963</v>
      </c>
      <c r="I3456" s="17" t="e">
        <f t="shared" si="106"/>
        <v>#VALUE!</v>
      </c>
      <c r="J3456" s="17" t="b">
        <f t="shared" si="107"/>
        <v>0</v>
      </c>
      <c r="K3456" s="17"/>
      <c r="L3456" s="14" t="s">
        <v>6964</v>
      </c>
    </row>
    <row r="3457" spans="8:12" x14ac:dyDescent="0.25">
      <c r="H3457" s="15" t="s">
        <v>6965</v>
      </c>
      <c r="I3457" s="17" t="e">
        <f t="shared" si="106"/>
        <v>#VALUE!</v>
      </c>
      <c r="J3457" s="17" t="b">
        <f t="shared" si="107"/>
        <v>0</v>
      </c>
      <c r="K3457" s="18"/>
      <c r="L3457" s="16" t="s">
        <v>6966</v>
      </c>
    </row>
    <row r="3458" spans="8:12" x14ac:dyDescent="0.25">
      <c r="H3458" s="13" t="s">
        <v>6967</v>
      </c>
      <c r="I3458" s="17" t="e">
        <f t="shared" si="106"/>
        <v>#VALUE!</v>
      </c>
      <c r="J3458" s="17" t="b">
        <f t="shared" si="107"/>
        <v>0</v>
      </c>
      <c r="K3458" s="17"/>
      <c r="L3458" s="14" t="s">
        <v>6968</v>
      </c>
    </row>
    <row r="3459" spans="8:12" x14ac:dyDescent="0.25">
      <c r="H3459" s="15" t="s">
        <v>6969</v>
      </c>
      <c r="I3459" s="17" t="e">
        <f t="shared" ref="I3459:I3522" si="108">SEARCH($A$2,H3459:H7303)</f>
        <v>#VALUE!</v>
      </c>
      <c r="J3459" s="17" t="b">
        <f t="shared" ref="J3459:J3522" si="109">ISNUMBER(I3459)</f>
        <v>0</v>
      </c>
      <c r="K3459" s="18"/>
      <c r="L3459" s="16" t="s">
        <v>6970</v>
      </c>
    </row>
    <row r="3460" spans="8:12" x14ac:dyDescent="0.25">
      <c r="H3460" s="13" t="s">
        <v>6971</v>
      </c>
      <c r="I3460" s="17" t="e">
        <f t="shared" si="108"/>
        <v>#VALUE!</v>
      </c>
      <c r="J3460" s="17" t="b">
        <f t="shared" si="109"/>
        <v>0</v>
      </c>
      <c r="K3460" s="17"/>
      <c r="L3460" s="14" t="s">
        <v>6972</v>
      </c>
    </row>
    <row r="3461" spans="8:12" x14ac:dyDescent="0.25">
      <c r="H3461" s="15" t="s">
        <v>6973</v>
      </c>
      <c r="I3461" s="17" t="e">
        <f t="shared" si="108"/>
        <v>#VALUE!</v>
      </c>
      <c r="J3461" s="17" t="b">
        <f t="shared" si="109"/>
        <v>0</v>
      </c>
      <c r="K3461" s="18"/>
      <c r="L3461" s="16" t="s">
        <v>6974</v>
      </c>
    </row>
    <row r="3462" spans="8:12" x14ac:dyDescent="0.25">
      <c r="H3462" s="13" t="s">
        <v>6975</v>
      </c>
      <c r="I3462" s="17" t="e">
        <f t="shared" si="108"/>
        <v>#VALUE!</v>
      </c>
      <c r="J3462" s="17" t="b">
        <f t="shared" si="109"/>
        <v>0</v>
      </c>
      <c r="K3462" s="17"/>
      <c r="L3462" s="14" t="s">
        <v>6976</v>
      </c>
    </row>
    <row r="3463" spans="8:12" x14ac:dyDescent="0.25">
      <c r="H3463" s="15" t="s">
        <v>6977</v>
      </c>
      <c r="I3463" s="17" t="e">
        <f t="shared" si="108"/>
        <v>#VALUE!</v>
      </c>
      <c r="J3463" s="17" t="b">
        <f t="shared" si="109"/>
        <v>0</v>
      </c>
      <c r="K3463" s="18"/>
      <c r="L3463" s="16" t="s">
        <v>6978</v>
      </c>
    </row>
    <row r="3464" spans="8:12" x14ac:dyDescent="0.25">
      <c r="H3464" s="13" t="s">
        <v>6979</v>
      </c>
      <c r="I3464" s="17" t="e">
        <f t="shared" si="108"/>
        <v>#VALUE!</v>
      </c>
      <c r="J3464" s="17" t="b">
        <f t="shared" si="109"/>
        <v>0</v>
      </c>
      <c r="K3464" s="17"/>
      <c r="L3464" s="14" t="s">
        <v>6980</v>
      </c>
    </row>
    <row r="3465" spans="8:12" x14ac:dyDescent="0.25">
      <c r="H3465" s="15" t="s">
        <v>6981</v>
      </c>
      <c r="I3465" s="17" t="e">
        <f t="shared" si="108"/>
        <v>#VALUE!</v>
      </c>
      <c r="J3465" s="17" t="b">
        <f t="shared" si="109"/>
        <v>0</v>
      </c>
      <c r="K3465" s="18"/>
      <c r="L3465" s="16" t="s">
        <v>6982</v>
      </c>
    </row>
    <row r="3466" spans="8:12" x14ac:dyDescent="0.25">
      <c r="H3466" s="13" t="s">
        <v>6983</v>
      </c>
      <c r="I3466" s="17" t="e">
        <f t="shared" si="108"/>
        <v>#VALUE!</v>
      </c>
      <c r="J3466" s="17" t="b">
        <f t="shared" si="109"/>
        <v>0</v>
      </c>
      <c r="K3466" s="17"/>
      <c r="L3466" s="14" t="s">
        <v>6984</v>
      </c>
    </row>
    <row r="3467" spans="8:12" x14ac:dyDescent="0.25">
      <c r="H3467" s="15" t="s">
        <v>6985</v>
      </c>
      <c r="I3467" s="17" t="e">
        <f t="shared" si="108"/>
        <v>#VALUE!</v>
      </c>
      <c r="J3467" s="17" t="b">
        <f t="shared" si="109"/>
        <v>0</v>
      </c>
      <c r="K3467" s="18"/>
      <c r="L3467" s="16" t="s">
        <v>6986</v>
      </c>
    </row>
    <row r="3468" spans="8:12" x14ac:dyDescent="0.25">
      <c r="H3468" s="13" t="s">
        <v>6987</v>
      </c>
      <c r="I3468" s="17" t="e">
        <f t="shared" si="108"/>
        <v>#VALUE!</v>
      </c>
      <c r="J3468" s="17" t="b">
        <f t="shared" si="109"/>
        <v>0</v>
      </c>
      <c r="K3468" s="17"/>
      <c r="L3468" s="14" t="s">
        <v>6988</v>
      </c>
    </row>
    <row r="3469" spans="8:12" x14ac:dyDescent="0.25">
      <c r="H3469" s="15" t="s">
        <v>6989</v>
      </c>
      <c r="I3469" s="17" t="e">
        <f t="shared" si="108"/>
        <v>#VALUE!</v>
      </c>
      <c r="J3469" s="17" t="b">
        <f t="shared" si="109"/>
        <v>0</v>
      </c>
      <c r="K3469" s="18"/>
      <c r="L3469" s="16" t="s">
        <v>6990</v>
      </c>
    </row>
    <row r="3470" spans="8:12" x14ac:dyDescent="0.25">
      <c r="H3470" s="13" t="s">
        <v>6991</v>
      </c>
      <c r="I3470" s="17" t="e">
        <f t="shared" si="108"/>
        <v>#VALUE!</v>
      </c>
      <c r="J3470" s="17" t="b">
        <f t="shared" si="109"/>
        <v>0</v>
      </c>
      <c r="K3470" s="17"/>
      <c r="L3470" s="14" t="s">
        <v>6992</v>
      </c>
    </row>
    <row r="3471" spans="8:12" x14ac:dyDescent="0.25">
      <c r="H3471" s="15" t="s">
        <v>6993</v>
      </c>
      <c r="I3471" s="17" t="e">
        <f t="shared" si="108"/>
        <v>#VALUE!</v>
      </c>
      <c r="J3471" s="17" t="b">
        <f t="shared" si="109"/>
        <v>0</v>
      </c>
      <c r="K3471" s="18"/>
      <c r="L3471" s="16" t="s">
        <v>6994</v>
      </c>
    </row>
    <row r="3472" spans="8:12" x14ac:dyDescent="0.25">
      <c r="H3472" s="13" t="s">
        <v>6995</v>
      </c>
      <c r="I3472" s="17" t="e">
        <f t="shared" si="108"/>
        <v>#VALUE!</v>
      </c>
      <c r="J3472" s="17" t="b">
        <f t="shared" si="109"/>
        <v>0</v>
      </c>
      <c r="K3472" s="17"/>
      <c r="L3472" s="14" t="s">
        <v>6996</v>
      </c>
    </row>
    <row r="3473" spans="8:12" x14ac:dyDescent="0.25">
      <c r="H3473" s="15" t="s">
        <v>6997</v>
      </c>
      <c r="I3473" s="17" t="e">
        <f t="shared" si="108"/>
        <v>#VALUE!</v>
      </c>
      <c r="J3473" s="17" t="b">
        <f t="shared" si="109"/>
        <v>0</v>
      </c>
      <c r="K3473" s="18"/>
      <c r="L3473" s="16" t="s">
        <v>6998</v>
      </c>
    </row>
    <row r="3474" spans="8:12" x14ac:dyDescent="0.25">
      <c r="H3474" s="13" t="s">
        <v>6999</v>
      </c>
      <c r="I3474" s="17" t="e">
        <f t="shared" si="108"/>
        <v>#VALUE!</v>
      </c>
      <c r="J3474" s="17" t="b">
        <f t="shared" si="109"/>
        <v>0</v>
      </c>
      <c r="K3474" s="17"/>
      <c r="L3474" s="14" t="s">
        <v>7000</v>
      </c>
    </row>
    <row r="3475" spans="8:12" x14ac:dyDescent="0.25">
      <c r="H3475" s="15" t="s">
        <v>7001</v>
      </c>
      <c r="I3475" s="17" t="e">
        <f t="shared" si="108"/>
        <v>#VALUE!</v>
      </c>
      <c r="J3475" s="17" t="b">
        <f t="shared" si="109"/>
        <v>0</v>
      </c>
      <c r="K3475" s="18"/>
      <c r="L3475" s="16" t="s">
        <v>7002</v>
      </c>
    </row>
    <row r="3476" spans="8:12" x14ac:dyDescent="0.25">
      <c r="H3476" s="13" t="s">
        <v>7003</v>
      </c>
      <c r="I3476" s="17" t="e">
        <f t="shared" si="108"/>
        <v>#VALUE!</v>
      </c>
      <c r="J3476" s="17" t="b">
        <f t="shared" si="109"/>
        <v>0</v>
      </c>
      <c r="K3476" s="17"/>
      <c r="L3476" s="14" t="s">
        <v>7004</v>
      </c>
    </row>
    <row r="3477" spans="8:12" x14ac:dyDescent="0.25">
      <c r="H3477" s="15" t="s">
        <v>7005</v>
      </c>
      <c r="I3477" s="17" t="e">
        <f t="shared" si="108"/>
        <v>#VALUE!</v>
      </c>
      <c r="J3477" s="17" t="b">
        <f t="shared" si="109"/>
        <v>0</v>
      </c>
      <c r="K3477" s="18"/>
      <c r="L3477" s="16" t="s">
        <v>7006</v>
      </c>
    </row>
    <row r="3478" spans="8:12" x14ac:dyDescent="0.25">
      <c r="H3478" s="13" t="s">
        <v>7007</v>
      </c>
      <c r="I3478" s="17" t="e">
        <f t="shared" si="108"/>
        <v>#VALUE!</v>
      </c>
      <c r="J3478" s="17" t="b">
        <f t="shared" si="109"/>
        <v>0</v>
      </c>
      <c r="K3478" s="17"/>
      <c r="L3478" s="14" t="s">
        <v>7008</v>
      </c>
    </row>
    <row r="3479" spans="8:12" x14ac:dyDescent="0.25">
      <c r="H3479" s="15" t="s">
        <v>7009</v>
      </c>
      <c r="I3479" s="17" t="e">
        <f t="shared" si="108"/>
        <v>#VALUE!</v>
      </c>
      <c r="J3479" s="17" t="b">
        <f t="shared" si="109"/>
        <v>0</v>
      </c>
      <c r="K3479" s="18"/>
      <c r="L3479" s="16" t="s">
        <v>7010</v>
      </c>
    </row>
    <row r="3480" spans="8:12" x14ac:dyDescent="0.25">
      <c r="H3480" s="13" t="s">
        <v>7011</v>
      </c>
      <c r="I3480" s="17" t="e">
        <f t="shared" si="108"/>
        <v>#VALUE!</v>
      </c>
      <c r="J3480" s="17" t="b">
        <f t="shared" si="109"/>
        <v>0</v>
      </c>
      <c r="K3480" s="17"/>
      <c r="L3480" s="14" t="s">
        <v>7012</v>
      </c>
    </row>
    <row r="3481" spans="8:12" x14ac:dyDescent="0.25">
      <c r="H3481" s="15" t="s">
        <v>7013</v>
      </c>
      <c r="I3481" s="17" t="e">
        <f t="shared" si="108"/>
        <v>#VALUE!</v>
      </c>
      <c r="J3481" s="17" t="b">
        <f t="shared" si="109"/>
        <v>0</v>
      </c>
      <c r="K3481" s="18"/>
      <c r="L3481" s="16" t="s">
        <v>7014</v>
      </c>
    </row>
    <row r="3482" spans="8:12" x14ac:dyDescent="0.25">
      <c r="H3482" s="13" t="s">
        <v>7015</v>
      </c>
      <c r="I3482" s="17" t="e">
        <f t="shared" si="108"/>
        <v>#VALUE!</v>
      </c>
      <c r="J3482" s="17" t="b">
        <f t="shared" si="109"/>
        <v>0</v>
      </c>
      <c r="K3482" s="17"/>
      <c r="L3482" s="14" t="s">
        <v>7016</v>
      </c>
    </row>
    <row r="3483" spans="8:12" x14ac:dyDescent="0.25">
      <c r="H3483" s="15" t="s">
        <v>7017</v>
      </c>
      <c r="I3483" s="17" t="e">
        <f t="shared" si="108"/>
        <v>#VALUE!</v>
      </c>
      <c r="J3483" s="17" t="b">
        <f t="shared" si="109"/>
        <v>0</v>
      </c>
      <c r="K3483" s="18"/>
      <c r="L3483" s="16" t="s">
        <v>7018</v>
      </c>
    </row>
    <row r="3484" spans="8:12" x14ac:dyDescent="0.25">
      <c r="H3484" s="13" t="s">
        <v>7019</v>
      </c>
      <c r="I3484" s="17" t="e">
        <f t="shared" si="108"/>
        <v>#VALUE!</v>
      </c>
      <c r="J3484" s="17" t="b">
        <f t="shared" si="109"/>
        <v>0</v>
      </c>
      <c r="K3484" s="17"/>
      <c r="L3484" s="14" t="s">
        <v>7020</v>
      </c>
    </row>
    <row r="3485" spans="8:12" x14ac:dyDescent="0.25">
      <c r="H3485" s="15" t="s">
        <v>7021</v>
      </c>
      <c r="I3485" s="17" t="e">
        <f t="shared" si="108"/>
        <v>#VALUE!</v>
      </c>
      <c r="J3485" s="17" t="b">
        <f t="shared" si="109"/>
        <v>0</v>
      </c>
      <c r="K3485" s="18"/>
      <c r="L3485" s="16" t="s">
        <v>7022</v>
      </c>
    </row>
    <row r="3486" spans="8:12" x14ac:dyDescent="0.25">
      <c r="H3486" s="13" t="s">
        <v>7023</v>
      </c>
      <c r="I3486" s="17" t="e">
        <f t="shared" si="108"/>
        <v>#VALUE!</v>
      </c>
      <c r="J3486" s="17" t="b">
        <f t="shared" si="109"/>
        <v>0</v>
      </c>
      <c r="K3486" s="17"/>
      <c r="L3486" s="14" t="s">
        <v>7024</v>
      </c>
    </row>
    <row r="3487" spans="8:12" x14ac:dyDescent="0.25">
      <c r="H3487" s="15" t="s">
        <v>7025</v>
      </c>
      <c r="I3487" s="17" t="e">
        <f t="shared" si="108"/>
        <v>#VALUE!</v>
      </c>
      <c r="J3487" s="17" t="b">
        <f t="shared" si="109"/>
        <v>0</v>
      </c>
      <c r="K3487" s="18"/>
      <c r="L3487" s="16" t="s">
        <v>7026</v>
      </c>
    </row>
    <row r="3488" spans="8:12" x14ac:dyDescent="0.25">
      <c r="H3488" s="13" t="s">
        <v>7027</v>
      </c>
      <c r="I3488" s="17" t="e">
        <f t="shared" si="108"/>
        <v>#VALUE!</v>
      </c>
      <c r="J3488" s="17" t="b">
        <f t="shared" si="109"/>
        <v>0</v>
      </c>
      <c r="K3488" s="17"/>
      <c r="L3488" s="14" t="s">
        <v>7028</v>
      </c>
    </row>
    <row r="3489" spans="8:12" x14ac:dyDescent="0.25">
      <c r="H3489" s="15" t="s">
        <v>7029</v>
      </c>
      <c r="I3489" s="17" t="e">
        <f t="shared" si="108"/>
        <v>#VALUE!</v>
      </c>
      <c r="J3489" s="17" t="b">
        <f t="shared" si="109"/>
        <v>0</v>
      </c>
      <c r="K3489" s="18"/>
      <c r="L3489" s="16" t="s">
        <v>7030</v>
      </c>
    </row>
    <row r="3490" spans="8:12" x14ac:dyDescent="0.25">
      <c r="H3490" s="13" t="s">
        <v>7031</v>
      </c>
      <c r="I3490" s="17" t="e">
        <f t="shared" si="108"/>
        <v>#VALUE!</v>
      </c>
      <c r="J3490" s="17" t="b">
        <f t="shared" si="109"/>
        <v>0</v>
      </c>
      <c r="K3490" s="17"/>
      <c r="L3490" s="14" t="s">
        <v>7032</v>
      </c>
    </row>
    <row r="3491" spans="8:12" x14ac:dyDescent="0.25">
      <c r="H3491" s="15" t="s">
        <v>7033</v>
      </c>
      <c r="I3491" s="17" t="e">
        <f t="shared" si="108"/>
        <v>#VALUE!</v>
      </c>
      <c r="J3491" s="17" t="b">
        <f t="shared" si="109"/>
        <v>0</v>
      </c>
      <c r="K3491" s="18"/>
      <c r="L3491" s="16" t="s">
        <v>7034</v>
      </c>
    </row>
    <row r="3492" spans="8:12" x14ac:dyDescent="0.25">
      <c r="H3492" s="13" t="s">
        <v>7035</v>
      </c>
      <c r="I3492" s="17" t="e">
        <f t="shared" si="108"/>
        <v>#VALUE!</v>
      </c>
      <c r="J3492" s="17" t="b">
        <f t="shared" si="109"/>
        <v>0</v>
      </c>
      <c r="K3492" s="17"/>
      <c r="L3492" s="14" t="s">
        <v>7036</v>
      </c>
    </row>
    <row r="3493" spans="8:12" x14ac:dyDescent="0.25">
      <c r="H3493" s="15" t="s">
        <v>7037</v>
      </c>
      <c r="I3493" s="17" t="e">
        <f t="shared" si="108"/>
        <v>#VALUE!</v>
      </c>
      <c r="J3493" s="17" t="b">
        <f t="shared" si="109"/>
        <v>0</v>
      </c>
      <c r="K3493" s="18"/>
      <c r="L3493" s="16" t="s">
        <v>7038</v>
      </c>
    </row>
    <row r="3494" spans="8:12" x14ac:dyDescent="0.25">
      <c r="H3494" s="13" t="s">
        <v>7039</v>
      </c>
      <c r="I3494" s="17" t="e">
        <f t="shared" si="108"/>
        <v>#VALUE!</v>
      </c>
      <c r="J3494" s="17" t="b">
        <f t="shared" si="109"/>
        <v>0</v>
      </c>
      <c r="K3494" s="17"/>
      <c r="L3494" s="14" t="s">
        <v>7040</v>
      </c>
    </row>
    <row r="3495" spans="8:12" x14ac:dyDescent="0.25">
      <c r="H3495" s="15" t="s">
        <v>7041</v>
      </c>
      <c r="I3495" s="17" t="e">
        <f t="shared" si="108"/>
        <v>#VALUE!</v>
      </c>
      <c r="J3495" s="17" t="b">
        <f t="shared" si="109"/>
        <v>0</v>
      </c>
      <c r="K3495" s="18"/>
      <c r="L3495" s="16" t="s">
        <v>7042</v>
      </c>
    </row>
    <row r="3496" spans="8:12" x14ac:dyDescent="0.25">
      <c r="H3496" s="13" t="s">
        <v>7043</v>
      </c>
      <c r="I3496" s="17" t="e">
        <f t="shared" si="108"/>
        <v>#VALUE!</v>
      </c>
      <c r="J3496" s="17" t="b">
        <f t="shared" si="109"/>
        <v>0</v>
      </c>
      <c r="K3496" s="17"/>
      <c r="L3496" s="14" t="s">
        <v>7044</v>
      </c>
    </row>
    <row r="3497" spans="8:12" x14ac:dyDescent="0.25">
      <c r="H3497" s="15" t="s">
        <v>7045</v>
      </c>
      <c r="I3497" s="17" t="e">
        <f t="shared" si="108"/>
        <v>#VALUE!</v>
      </c>
      <c r="J3497" s="17" t="b">
        <f t="shared" si="109"/>
        <v>0</v>
      </c>
      <c r="K3497" s="18"/>
      <c r="L3497" s="16" t="s">
        <v>7046</v>
      </c>
    </row>
    <row r="3498" spans="8:12" x14ac:dyDescent="0.25">
      <c r="H3498" s="13" t="s">
        <v>7047</v>
      </c>
      <c r="I3498" s="17" t="e">
        <f t="shared" si="108"/>
        <v>#VALUE!</v>
      </c>
      <c r="J3498" s="17" t="b">
        <f t="shared" si="109"/>
        <v>0</v>
      </c>
      <c r="K3498" s="17"/>
      <c r="L3498" s="14" t="s">
        <v>7048</v>
      </c>
    </row>
    <row r="3499" spans="8:12" x14ac:dyDescent="0.25">
      <c r="H3499" s="15" t="s">
        <v>7049</v>
      </c>
      <c r="I3499" s="17" t="e">
        <f t="shared" si="108"/>
        <v>#VALUE!</v>
      </c>
      <c r="J3499" s="17" t="b">
        <f t="shared" si="109"/>
        <v>0</v>
      </c>
      <c r="K3499" s="18"/>
      <c r="L3499" s="16" t="s">
        <v>7050</v>
      </c>
    </row>
    <row r="3500" spans="8:12" x14ac:dyDescent="0.25">
      <c r="H3500" s="13" t="s">
        <v>7051</v>
      </c>
      <c r="I3500" s="17" t="e">
        <f t="shared" si="108"/>
        <v>#VALUE!</v>
      </c>
      <c r="J3500" s="17" t="b">
        <f t="shared" si="109"/>
        <v>0</v>
      </c>
      <c r="K3500" s="17"/>
      <c r="L3500" s="14" t="s">
        <v>7052</v>
      </c>
    </row>
    <row r="3501" spans="8:12" x14ac:dyDescent="0.25">
      <c r="H3501" s="15" t="s">
        <v>7053</v>
      </c>
      <c r="I3501" s="17" t="e">
        <f t="shared" si="108"/>
        <v>#VALUE!</v>
      </c>
      <c r="J3501" s="17" t="b">
        <f t="shared" si="109"/>
        <v>0</v>
      </c>
      <c r="K3501" s="18"/>
      <c r="L3501" s="16" t="s">
        <v>7054</v>
      </c>
    </row>
    <row r="3502" spans="8:12" x14ac:dyDescent="0.25">
      <c r="H3502" s="13" t="s">
        <v>7055</v>
      </c>
      <c r="I3502" s="17" t="e">
        <f t="shared" si="108"/>
        <v>#VALUE!</v>
      </c>
      <c r="J3502" s="17" t="b">
        <f t="shared" si="109"/>
        <v>0</v>
      </c>
      <c r="K3502" s="17"/>
      <c r="L3502" s="14" t="s">
        <v>7056</v>
      </c>
    </row>
    <row r="3503" spans="8:12" x14ac:dyDescent="0.25">
      <c r="H3503" s="15" t="s">
        <v>7057</v>
      </c>
      <c r="I3503" s="17" t="e">
        <f t="shared" si="108"/>
        <v>#VALUE!</v>
      </c>
      <c r="J3503" s="17" t="b">
        <f t="shared" si="109"/>
        <v>0</v>
      </c>
      <c r="K3503" s="18"/>
      <c r="L3503" s="16" t="s">
        <v>7058</v>
      </c>
    </row>
    <row r="3504" spans="8:12" x14ac:dyDescent="0.25">
      <c r="H3504" s="13" t="s">
        <v>7059</v>
      </c>
      <c r="I3504" s="17" t="e">
        <f t="shared" si="108"/>
        <v>#VALUE!</v>
      </c>
      <c r="J3504" s="17" t="b">
        <f t="shared" si="109"/>
        <v>0</v>
      </c>
      <c r="K3504" s="17"/>
      <c r="L3504" s="14" t="s">
        <v>7060</v>
      </c>
    </row>
    <row r="3505" spans="8:12" x14ac:dyDescent="0.25">
      <c r="H3505" s="15" t="s">
        <v>7061</v>
      </c>
      <c r="I3505" s="17" t="e">
        <f t="shared" si="108"/>
        <v>#VALUE!</v>
      </c>
      <c r="J3505" s="17" t="b">
        <f t="shared" si="109"/>
        <v>0</v>
      </c>
      <c r="K3505" s="18"/>
      <c r="L3505" s="16" t="s">
        <v>7062</v>
      </c>
    </row>
    <row r="3506" spans="8:12" x14ac:dyDescent="0.25">
      <c r="H3506" s="13" t="s">
        <v>7063</v>
      </c>
      <c r="I3506" s="17" t="e">
        <f t="shared" si="108"/>
        <v>#VALUE!</v>
      </c>
      <c r="J3506" s="17" t="b">
        <f t="shared" si="109"/>
        <v>0</v>
      </c>
      <c r="K3506" s="17"/>
      <c r="L3506" s="14" t="s">
        <v>7064</v>
      </c>
    </row>
    <row r="3507" spans="8:12" x14ac:dyDescent="0.25">
      <c r="H3507" s="15" t="s">
        <v>7065</v>
      </c>
      <c r="I3507" s="17" t="e">
        <f t="shared" si="108"/>
        <v>#VALUE!</v>
      </c>
      <c r="J3507" s="17" t="b">
        <f t="shared" si="109"/>
        <v>0</v>
      </c>
      <c r="K3507" s="18"/>
      <c r="L3507" s="16" t="s">
        <v>7066</v>
      </c>
    </row>
    <row r="3508" spans="8:12" x14ac:dyDescent="0.25">
      <c r="H3508" s="13" t="s">
        <v>7067</v>
      </c>
      <c r="I3508" s="17" t="e">
        <f t="shared" si="108"/>
        <v>#VALUE!</v>
      </c>
      <c r="J3508" s="17" t="b">
        <f t="shared" si="109"/>
        <v>0</v>
      </c>
      <c r="K3508" s="17"/>
      <c r="L3508" s="14" t="s">
        <v>7068</v>
      </c>
    </row>
    <row r="3509" spans="8:12" x14ac:dyDescent="0.25">
      <c r="H3509" s="15" t="s">
        <v>7069</v>
      </c>
      <c r="I3509" s="17" t="e">
        <f t="shared" si="108"/>
        <v>#VALUE!</v>
      </c>
      <c r="J3509" s="17" t="b">
        <f t="shared" si="109"/>
        <v>0</v>
      </c>
      <c r="K3509" s="18"/>
      <c r="L3509" s="16" t="s">
        <v>7070</v>
      </c>
    </row>
    <row r="3510" spans="8:12" x14ac:dyDescent="0.25">
      <c r="H3510" s="13" t="s">
        <v>7071</v>
      </c>
      <c r="I3510" s="17" t="e">
        <f t="shared" si="108"/>
        <v>#VALUE!</v>
      </c>
      <c r="J3510" s="17" t="b">
        <f t="shared" si="109"/>
        <v>0</v>
      </c>
      <c r="K3510" s="17"/>
      <c r="L3510" s="14" t="s">
        <v>7072</v>
      </c>
    </row>
    <row r="3511" spans="8:12" x14ac:dyDescent="0.25">
      <c r="H3511" s="15" t="s">
        <v>7073</v>
      </c>
      <c r="I3511" s="17" t="e">
        <f t="shared" si="108"/>
        <v>#VALUE!</v>
      </c>
      <c r="J3511" s="17" t="b">
        <f t="shared" si="109"/>
        <v>0</v>
      </c>
      <c r="K3511" s="18"/>
      <c r="L3511" s="16" t="s">
        <v>7074</v>
      </c>
    </row>
    <row r="3512" spans="8:12" x14ac:dyDescent="0.25">
      <c r="H3512" s="13" t="s">
        <v>7075</v>
      </c>
      <c r="I3512" s="17" t="e">
        <f t="shared" si="108"/>
        <v>#VALUE!</v>
      </c>
      <c r="J3512" s="17" t="b">
        <f t="shared" si="109"/>
        <v>0</v>
      </c>
      <c r="K3512" s="17"/>
      <c r="L3512" s="14" t="s">
        <v>7076</v>
      </c>
    </row>
    <row r="3513" spans="8:12" x14ac:dyDescent="0.25">
      <c r="H3513" s="15" t="s">
        <v>7077</v>
      </c>
      <c r="I3513" s="17" t="e">
        <f t="shared" si="108"/>
        <v>#VALUE!</v>
      </c>
      <c r="J3513" s="17" t="b">
        <f t="shared" si="109"/>
        <v>0</v>
      </c>
      <c r="K3513" s="18"/>
      <c r="L3513" s="16" t="s">
        <v>7078</v>
      </c>
    </row>
    <row r="3514" spans="8:12" x14ac:dyDescent="0.25">
      <c r="H3514" s="13" t="s">
        <v>7079</v>
      </c>
      <c r="I3514" s="17" t="e">
        <f t="shared" si="108"/>
        <v>#VALUE!</v>
      </c>
      <c r="J3514" s="17" t="b">
        <f t="shared" si="109"/>
        <v>0</v>
      </c>
      <c r="K3514" s="17"/>
      <c r="L3514" s="14" t="s">
        <v>7080</v>
      </c>
    </row>
    <row r="3515" spans="8:12" x14ac:dyDescent="0.25">
      <c r="H3515" s="15" t="s">
        <v>7081</v>
      </c>
      <c r="I3515" s="17" t="e">
        <f t="shared" si="108"/>
        <v>#VALUE!</v>
      </c>
      <c r="J3515" s="17" t="b">
        <f t="shared" si="109"/>
        <v>0</v>
      </c>
      <c r="K3515" s="18"/>
      <c r="L3515" s="16" t="s">
        <v>7082</v>
      </c>
    </row>
    <row r="3516" spans="8:12" x14ac:dyDescent="0.25">
      <c r="H3516" s="13" t="s">
        <v>7083</v>
      </c>
      <c r="I3516" s="17" t="e">
        <f t="shared" si="108"/>
        <v>#VALUE!</v>
      </c>
      <c r="J3516" s="17" t="b">
        <f t="shared" si="109"/>
        <v>0</v>
      </c>
      <c r="K3516" s="17"/>
      <c r="L3516" s="14" t="s">
        <v>7084</v>
      </c>
    </row>
    <row r="3517" spans="8:12" x14ac:dyDescent="0.25">
      <c r="H3517" s="15" t="s">
        <v>7085</v>
      </c>
      <c r="I3517" s="17" t="e">
        <f t="shared" si="108"/>
        <v>#VALUE!</v>
      </c>
      <c r="J3517" s="17" t="b">
        <f t="shared" si="109"/>
        <v>0</v>
      </c>
      <c r="K3517" s="18"/>
      <c r="L3517" s="16" t="s">
        <v>7086</v>
      </c>
    </row>
    <row r="3518" spans="8:12" x14ac:dyDescent="0.25">
      <c r="H3518" s="13" t="s">
        <v>7087</v>
      </c>
      <c r="I3518" s="17" t="e">
        <f t="shared" si="108"/>
        <v>#VALUE!</v>
      </c>
      <c r="J3518" s="17" t="b">
        <f t="shared" si="109"/>
        <v>0</v>
      </c>
      <c r="K3518" s="17"/>
      <c r="L3518" s="14" t="s">
        <v>7088</v>
      </c>
    </row>
    <row r="3519" spans="8:12" x14ac:dyDescent="0.25">
      <c r="H3519" s="15" t="s">
        <v>7089</v>
      </c>
      <c r="I3519" s="17" t="e">
        <f t="shared" si="108"/>
        <v>#VALUE!</v>
      </c>
      <c r="J3519" s="17" t="b">
        <f t="shared" si="109"/>
        <v>0</v>
      </c>
      <c r="K3519" s="18"/>
      <c r="L3519" s="16" t="s">
        <v>7090</v>
      </c>
    </row>
    <row r="3520" spans="8:12" x14ac:dyDescent="0.25">
      <c r="H3520" s="13" t="s">
        <v>7091</v>
      </c>
      <c r="I3520" s="17" t="e">
        <f t="shared" si="108"/>
        <v>#VALUE!</v>
      </c>
      <c r="J3520" s="17" t="b">
        <f t="shared" si="109"/>
        <v>0</v>
      </c>
      <c r="K3520" s="17"/>
      <c r="L3520" s="14" t="s">
        <v>7092</v>
      </c>
    </row>
    <row r="3521" spans="8:12" x14ac:dyDescent="0.25">
      <c r="H3521" s="15" t="s">
        <v>7093</v>
      </c>
      <c r="I3521" s="17" t="e">
        <f t="shared" si="108"/>
        <v>#VALUE!</v>
      </c>
      <c r="J3521" s="17" t="b">
        <f t="shared" si="109"/>
        <v>0</v>
      </c>
      <c r="K3521" s="18"/>
      <c r="L3521" s="16" t="s">
        <v>7094</v>
      </c>
    </row>
    <row r="3522" spans="8:12" x14ac:dyDescent="0.25">
      <c r="H3522" s="13" t="s">
        <v>7095</v>
      </c>
      <c r="I3522" s="17" t="e">
        <f t="shared" si="108"/>
        <v>#VALUE!</v>
      </c>
      <c r="J3522" s="17" t="b">
        <f t="shared" si="109"/>
        <v>0</v>
      </c>
      <c r="K3522" s="17"/>
      <c r="L3522" s="14" t="s">
        <v>7096</v>
      </c>
    </row>
    <row r="3523" spans="8:12" x14ac:dyDescent="0.25">
      <c r="H3523" s="15" t="s">
        <v>7097</v>
      </c>
      <c r="I3523" s="17" t="e">
        <f t="shared" ref="I3523:I3586" si="110">SEARCH($A$2,H3523:H7367)</f>
        <v>#VALUE!</v>
      </c>
      <c r="J3523" s="17" t="b">
        <f t="shared" ref="J3523:J3586" si="111">ISNUMBER(I3523)</f>
        <v>0</v>
      </c>
      <c r="K3523" s="18"/>
      <c r="L3523" s="16" t="s">
        <v>7098</v>
      </c>
    </row>
    <row r="3524" spans="8:12" x14ac:dyDescent="0.25">
      <c r="H3524" s="13" t="s">
        <v>7099</v>
      </c>
      <c r="I3524" s="17" t="e">
        <f t="shared" si="110"/>
        <v>#VALUE!</v>
      </c>
      <c r="J3524" s="17" t="b">
        <f t="shared" si="111"/>
        <v>0</v>
      </c>
      <c r="K3524" s="17"/>
      <c r="L3524" s="14" t="s">
        <v>7100</v>
      </c>
    </row>
    <row r="3525" spans="8:12" x14ac:dyDescent="0.25">
      <c r="H3525" s="15" t="s">
        <v>7101</v>
      </c>
      <c r="I3525" s="17" t="e">
        <f t="shared" si="110"/>
        <v>#VALUE!</v>
      </c>
      <c r="J3525" s="17" t="b">
        <f t="shared" si="111"/>
        <v>0</v>
      </c>
      <c r="K3525" s="18"/>
      <c r="L3525" s="16" t="s">
        <v>7102</v>
      </c>
    </row>
    <row r="3526" spans="8:12" x14ac:dyDescent="0.25">
      <c r="H3526" s="13" t="s">
        <v>7103</v>
      </c>
      <c r="I3526" s="17" t="e">
        <f t="shared" si="110"/>
        <v>#VALUE!</v>
      </c>
      <c r="J3526" s="17" t="b">
        <f t="shared" si="111"/>
        <v>0</v>
      </c>
      <c r="K3526" s="17"/>
      <c r="L3526" s="14" t="s">
        <v>7104</v>
      </c>
    </row>
    <row r="3527" spans="8:12" x14ac:dyDescent="0.25">
      <c r="H3527" s="15" t="s">
        <v>7105</v>
      </c>
      <c r="I3527" s="17" t="e">
        <f t="shared" si="110"/>
        <v>#VALUE!</v>
      </c>
      <c r="J3527" s="17" t="b">
        <f t="shared" si="111"/>
        <v>0</v>
      </c>
      <c r="K3527" s="18"/>
      <c r="L3527" s="16" t="s">
        <v>7106</v>
      </c>
    </row>
    <row r="3528" spans="8:12" x14ac:dyDescent="0.25">
      <c r="H3528" s="13" t="s">
        <v>7107</v>
      </c>
      <c r="I3528" s="17" t="e">
        <f t="shared" si="110"/>
        <v>#VALUE!</v>
      </c>
      <c r="J3528" s="17" t="b">
        <f t="shared" si="111"/>
        <v>0</v>
      </c>
      <c r="K3528" s="17"/>
      <c r="L3528" s="14" t="s">
        <v>7108</v>
      </c>
    </row>
    <row r="3529" spans="8:12" x14ac:dyDescent="0.25">
      <c r="H3529" s="15" t="s">
        <v>7109</v>
      </c>
      <c r="I3529" s="17" t="e">
        <f t="shared" si="110"/>
        <v>#VALUE!</v>
      </c>
      <c r="J3529" s="17" t="b">
        <f t="shared" si="111"/>
        <v>0</v>
      </c>
      <c r="K3529" s="18"/>
      <c r="L3529" s="16" t="s">
        <v>7110</v>
      </c>
    </row>
    <row r="3530" spans="8:12" x14ac:dyDescent="0.25">
      <c r="H3530" s="13" t="s">
        <v>7111</v>
      </c>
      <c r="I3530" s="17" t="e">
        <f t="shared" si="110"/>
        <v>#VALUE!</v>
      </c>
      <c r="J3530" s="17" t="b">
        <f t="shared" si="111"/>
        <v>0</v>
      </c>
      <c r="K3530" s="17"/>
      <c r="L3530" s="14" t="s">
        <v>7112</v>
      </c>
    </row>
    <row r="3531" spans="8:12" x14ac:dyDescent="0.25">
      <c r="H3531" s="15" t="s">
        <v>7113</v>
      </c>
      <c r="I3531" s="17" t="e">
        <f t="shared" si="110"/>
        <v>#VALUE!</v>
      </c>
      <c r="J3531" s="17" t="b">
        <f t="shared" si="111"/>
        <v>0</v>
      </c>
      <c r="K3531" s="18"/>
      <c r="L3531" s="16" t="s">
        <v>7114</v>
      </c>
    </row>
    <row r="3532" spans="8:12" x14ac:dyDescent="0.25">
      <c r="H3532" s="13" t="s">
        <v>7115</v>
      </c>
      <c r="I3532" s="17" t="e">
        <f t="shared" si="110"/>
        <v>#VALUE!</v>
      </c>
      <c r="J3532" s="17" t="b">
        <f t="shared" si="111"/>
        <v>0</v>
      </c>
      <c r="K3532" s="17"/>
      <c r="L3532" s="14" t="s">
        <v>7116</v>
      </c>
    </row>
    <row r="3533" spans="8:12" x14ac:dyDescent="0.25">
      <c r="H3533" s="15" t="s">
        <v>7117</v>
      </c>
      <c r="I3533" s="17" t="e">
        <f t="shared" si="110"/>
        <v>#VALUE!</v>
      </c>
      <c r="J3533" s="17" t="b">
        <f t="shared" si="111"/>
        <v>0</v>
      </c>
      <c r="K3533" s="18"/>
      <c r="L3533" s="16" t="s">
        <v>7118</v>
      </c>
    </row>
    <row r="3534" spans="8:12" x14ac:dyDescent="0.25">
      <c r="H3534" s="13" t="s">
        <v>7119</v>
      </c>
      <c r="I3534" s="17" t="e">
        <f t="shared" si="110"/>
        <v>#VALUE!</v>
      </c>
      <c r="J3534" s="17" t="b">
        <f t="shared" si="111"/>
        <v>0</v>
      </c>
      <c r="K3534" s="17"/>
      <c r="L3534" s="14" t="s">
        <v>7120</v>
      </c>
    </row>
    <row r="3535" spans="8:12" x14ac:dyDescent="0.25">
      <c r="H3535" s="15" t="s">
        <v>7121</v>
      </c>
      <c r="I3535" s="17" t="e">
        <f t="shared" si="110"/>
        <v>#VALUE!</v>
      </c>
      <c r="J3535" s="17" t="b">
        <f t="shared" si="111"/>
        <v>0</v>
      </c>
      <c r="K3535" s="18"/>
      <c r="L3535" s="16" t="s">
        <v>7122</v>
      </c>
    </row>
    <row r="3536" spans="8:12" x14ac:dyDescent="0.25">
      <c r="H3536" s="13" t="s">
        <v>7123</v>
      </c>
      <c r="I3536" s="17" t="e">
        <f t="shared" si="110"/>
        <v>#VALUE!</v>
      </c>
      <c r="J3536" s="17" t="b">
        <f t="shared" si="111"/>
        <v>0</v>
      </c>
      <c r="K3536" s="17"/>
      <c r="L3536" s="14" t="s">
        <v>7124</v>
      </c>
    </row>
    <row r="3537" spans="8:12" x14ac:dyDescent="0.25">
      <c r="H3537" s="15" t="s">
        <v>7125</v>
      </c>
      <c r="I3537" s="17" t="e">
        <f t="shared" si="110"/>
        <v>#VALUE!</v>
      </c>
      <c r="J3537" s="17" t="b">
        <f t="shared" si="111"/>
        <v>0</v>
      </c>
      <c r="K3537" s="18"/>
      <c r="L3537" s="16" t="s">
        <v>7126</v>
      </c>
    </row>
    <row r="3538" spans="8:12" x14ac:dyDescent="0.25">
      <c r="H3538" s="13" t="s">
        <v>7127</v>
      </c>
      <c r="I3538" s="17" t="e">
        <f t="shared" si="110"/>
        <v>#VALUE!</v>
      </c>
      <c r="J3538" s="17" t="b">
        <f t="shared" si="111"/>
        <v>0</v>
      </c>
      <c r="K3538" s="17"/>
      <c r="L3538" s="14" t="s">
        <v>7128</v>
      </c>
    </row>
    <row r="3539" spans="8:12" x14ac:dyDescent="0.25">
      <c r="H3539" s="15" t="s">
        <v>7129</v>
      </c>
      <c r="I3539" s="17" t="e">
        <f t="shared" si="110"/>
        <v>#VALUE!</v>
      </c>
      <c r="J3539" s="17" t="b">
        <f t="shared" si="111"/>
        <v>0</v>
      </c>
      <c r="K3539" s="18"/>
      <c r="L3539" s="16" t="s">
        <v>7130</v>
      </c>
    </row>
    <row r="3540" spans="8:12" x14ac:dyDescent="0.25">
      <c r="H3540" s="13" t="s">
        <v>7131</v>
      </c>
      <c r="I3540" s="17" t="e">
        <f t="shared" si="110"/>
        <v>#VALUE!</v>
      </c>
      <c r="J3540" s="17" t="b">
        <f t="shared" si="111"/>
        <v>0</v>
      </c>
      <c r="K3540" s="17"/>
      <c r="L3540" s="14" t="s">
        <v>7132</v>
      </c>
    </row>
    <row r="3541" spans="8:12" x14ac:dyDescent="0.25">
      <c r="H3541" s="15" t="s">
        <v>7133</v>
      </c>
      <c r="I3541" s="17" t="e">
        <f t="shared" si="110"/>
        <v>#VALUE!</v>
      </c>
      <c r="J3541" s="17" t="b">
        <f t="shared" si="111"/>
        <v>0</v>
      </c>
      <c r="K3541" s="18"/>
      <c r="L3541" s="16" t="s">
        <v>7134</v>
      </c>
    </row>
    <row r="3542" spans="8:12" x14ac:dyDescent="0.25">
      <c r="H3542" s="13" t="s">
        <v>7135</v>
      </c>
      <c r="I3542" s="17" t="e">
        <f t="shared" si="110"/>
        <v>#VALUE!</v>
      </c>
      <c r="J3542" s="17" t="b">
        <f t="shared" si="111"/>
        <v>0</v>
      </c>
      <c r="K3542" s="17"/>
      <c r="L3542" s="14" t="s">
        <v>7136</v>
      </c>
    </row>
    <row r="3543" spans="8:12" x14ac:dyDescent="0.25">
      <c r="H3543" s="15" t="s">
        <v>7137</v>
      </c>
      <c r="I3543" s="17" t="e">
        <f t="shared" si="110"/>
        <v>#VALUE!</v>
      </c>
      <c r="J3543" s="17" t="b">
        <f t="shared" si="111"/>
        <v>0</v>
      </c>
      <c r="K3543" s="18"/>
      <c r="L3543" s="16" t="s">
        <v>7138</v>
      </c>
    </row>
    <row r="3544" spans="8:12" x14ac:dyDescent="0.25">
      <c r="H3544" s="13" t="s">
        <v>7139</v>
      </c>
      <c r="I3544" s="17" t="e">
        <f t="shared" si="110"/>
        <v>#VALUE!</v>
      </c>
      <c r="J3544" s="17" t="b">
        <f t="shared" si="111"/>
        <v>0</v>
      </c>
      <c r="K3544" s="17"/>
      <c r="L3544" s="14" t="s">
        <v>7140</v>
      </c>
    </row>
    <row r="3545" spans="8:12" x14ac:dyDescent="0.25">
      <c r="H3545" s="15" t="s">
        <v>7141</v>
      </c>
      <c r="I3545" s="17" t="e">
        <f t="shared" si="110"/>
        <v>#VALUE!</v>
      </c>
      <c r="J3545" s="17" t="b">
        <f t="shared" si="111"/>
        <v>0</v>
      </c>
      <c r="K3545" s="18"/>
      <c r="L3545" s="16" t="s">
        <v>7142</v>
      </c>
    </row>
    <row r="3546" spans="8:12" x14ac:dyDescent="0.25">
      <c r="H3546" s="13" t="s">
        <v>7143</v>
      </c>
      <c r="I3546" s="17" t="e">
        <f t="shared" si="110"/>
        <v>#VALUE!</v>
      </c>
      <c r="J3546" s="17" t="b">
        <f t="shared" si="111"/>
        <v>0</v>
      </c>
      <c r="K3546" s="17"/>
      <c r="L3546" s="14" t="s">
        <v>7144</v>
      </c>
    </row>
    <row r="3547" spans="8:12" x14ac:dyDescent="0.25">
      <c r="H3547" s="15" t="s">
        <v>7145</v>
      </c>
      <c r="I3547" s="17" t="e">
        <f t="shared" si="110"/>
        <v>#VALUE!</v>
      </c>
      <c r="J3547" s="17" t="b">
        <f t="shared" si="111"/>
        <v>0</v>
      </c>
      <c r="K3547" s="18"/>
      <c r="L3547" s="16" t="s">
        <v>7146</v>
      </c>
    </row>
    <row r="3548" spans="8:12" x14ac:dyDescent="0.25">
      <c r="H3548" s="13" t="s">
        <v>7147</v>
      </c>
      <c r="I3548" s="17" t="e">
        <f t="shared" si="110"/>
        <v>#VALUE!</v>
      </c>
      <c r="J3548" s="17" t="b">
        <f t="shared" si="111"/>
        <v>0</v>
      </c>
      <c r="K3548" s="17"/>
      <c r="L3548" s="14" t="s">
        <v>7148</v>
      </c>
    </row>
    <row r="3549" spans="8:12" x14ac:dyDescent="0.25">
      <c r="H3549" s="15" t="s">
        <v>7149</v>
      </c>
      <c r="I3549" s="17" t="e">
        <f t="shared" si="110"/>
        <v>#VALUE!</v>
      </c>
      <c r="J3549" s="17" t="b">
        <f t="shared" si="111"/>
        <v>0</v>
      </c>
      <c r="K3549" s="18"/>
      <c r="L3549" s="16" t="s">
        <v>7150</v>
      </c>
    </row>
    <row r="3550" spans="8:12" x14ac:dyDescent="0.25">
      <c r="H3550" s="13" t="s">
        <v>7151</v>
      </c>
      <c r="I3550" s="17" t="e">
        <f t="shared" si="110"/>
        <v>#VALUE!</v>
      </c>
      <c r="J3550" s="17" t="b">
        <f t="shared" si="111"/>
        <v>0</v>
      </c>
      <c r="K3550" s="17"/>
      <c r="L3550" s="14" t="s">
        <v>7152</v>
      </c>
    </row>
    <row r="3551" spans="8:12" x14ac:dyDescent="0.25">
      <c r="H3551" s="15" t="s">
        <v>7153</v>
      </c>
      <c r="I3551" s="17" t="e">
        <f t="shared" si="110"/>
        <v>#VALUE!</v>
      </c>
      <c r="J3551" s="17" t="b">
        <f t="shared" si="111"/>
        <v>0</v>
      </c>
      <c r="K3551" s="18"/>
      <c r="L3551" s="16" t="s">
        <v>7154</v>
      </c>
    </row>
    <row r="3552" spans="8:12" x14ac:dyDescent="0.25">
      <c r="H3552" s="13" t="s">
        <v>7155</v>
      </c>
      <c r="I3552" s="17" t="e">
        <f t="shared" si="110"/>
        <v>#VALUE!</v>
      </c>
      <c r="J3552" s="17" t="b">
        <f t="shared" si="111"/>
        <v>0</v>
      </c>
      <c r="K3552" s="17"/>
      <c r="L3552" s="14" t="s">
        <v>7156</v>
      </c>
    </row>
    <row r="3553" spans="8:12" x14ac:dyDescent="0.25">
      <c r="H3553" s="15" t="s">
        <v>7157</v>
      </c>
      <c r="I3553" s="17" t="e">
        <f t="shared" si="110"/>
        <v>#VALUE!</v>
      </c>
      <c r="J3553" s="17" t="b">
        <f t="shared" si="111"/>
        <v>0</v>
      </c>
      <c r="K3553" s="18"/>
      <c r="L3553" s="16" t="s">
        <v>7158</v>
      </c>
    </row>
    <row r="3554" spans="8:12" x14ac:dyDescent="0.25">
      <c r="H3554" s="13" t="s">
        <v>7159</v>
      </c>
      <c r="I3554" s="17" t="e">
        <f t="shared" si="110"/>
        <v>#VALUE!</v>
      </c>
      <c r="J3554" s="17" t="b">
        <f t="shared" si="111"/>
        <v>0</v>
      </c>
      <c r="K3554" s="17"/>
      <c r="L3554" s="14" t="s">
        <v>7160</v>
      </c>
    </row>
    <row r="3555" spans="8:12" x14ac:dyDescent="0.25">
      <c r="H3555" s="15" t="s">
        <v>7161</v>
      </c>
      <c r="I3555" s="17" t="e">
        <f t="shared" si="110"/>
        <v>#VALUE!</v>
      </c>
      <c r="J3555" s="17" t="b">
        <f t="shared" si="111"/>
        <v>0</v>
      </c>
      <c r="K3555" s="18"/>
      <c r="L3555" s="16" t="s">
        <v>7162</v>
      </c>
    </row>
    <row r="3556" spans="8:12" x14ac:dyDescent="0.25">
      <c r="H3556" s="13" t="s">
        <v>7163</v>
      </c>
      <c r="I3556" s="17" t="e">
        <f t="shared" si="110"/>
        <v>#VALUE!</v>
      </c>
      <c r="J3556" s="17" t="b">
        <f t="shared" si="111"/>
        <v>0</v>
      </c>
      <c r="K3556" s="17"/>
      <c r="L3556" s="14" t="s">
        <v>7164</v>
      </c>
    </row>
    <row r="3557" spans="8:12" x14ac:dyDescent="0.25">
      <c r="H3557" s="15" t="s">
        <v>7165</v>
      </c>
      <c r="I3557" s="17" t="e">
        <f t="shared" si="110"/>
        <v>#VALUE!</v>
      </c>
      <c r="J3557" s="17" t="b">
        <f t="shared" si="111"/>
        <v>0</v>
      </c>
      <c r="K3557" s="18"/>
      <c r="L3557" s="16" t="s">
        <v>7166</v>
      </c>
    </row>
    <row r="3558" spans="8:12" x14ac:dyDescent="0.25">
      <c r="H3558" s="13" t="s">
        <v>7167</v>
      </c>
      <c r="I3558" s="17" t="e">
        <f t="shared" si="110"/>
        <v>#VALUE!</v>
      </c>
      <c r="J3558" s="17" t="b">
        <f t="shared" si="111"/>
        <v>0</v>
      </c>
      <c r="K3558" s="17"/>
      <c r="L3558" s="14" t="s">
        <v>7168</v>
      </c>
    </row>
    <row r="3559" spans="8:12" x14ac:dyDescent="0.25">
      <c r="H3559" s="15" t="s">
        <v>7169</v>
      </c>
      <c r="I3559" s="17" t="e">
        <f t="shared" si="110"/>
        <v>#VALUE!</v>
      </c>
      <c r="J3559" s="17" t="b">
        <f t="shared" si="111"/>
        <v>0</v>
      </c>
      <c r="K3559" s="18"/>
      <c r="L3559" s="16" t="s">
        <v>7170</v>
      </c>
    </row>
    <row r="3560" spans="8:12" x14ac:dyDescent="0.25">
      <c r="H3560" s="13" t="s">
        <v>7171</v>
      </c>
      <c r="I3560" s="17" t="e">
        <f t="shared" si="110"/>
        <v>#VALUE!</v>
      </c>
      <c r="J3560" s="17" t="b">
        <f t="shared" si="111"/>
        <v>0</v>
      </c>
      <c r="K3560" s="17"/>
      <c r="L3560" s="14" t="s">
        <v>7172</v>
      </c>
    </row>
    <row r="3561" spans="8:12" x14ac:dyDescent="0.25">
      <c r="H3561" s="15" t="s">
        <v>7173</v>
      </c>
      <c r="I3561" s="17" t="e">
        <f t="shared" si="110"/>
        <v>#VALUE!</v>
      </c>
      <c r="J3561" s="17" t="b">
        <f t="shared" si="111"/>
        <v>0</v>
      </c>
      <c r="K3561" s="18"/>
      <c r="L3561" s="16" t="s">
        <v>7174</v>
      </c>
    </row>
    <row r="3562" spans="8:12" x14ac:dyDescent="0.25">
      <c r="H3562" s="13" t="s">
        <v>7175</v>
      </c>
      <c r="I3562" s="17" t="e">
        <f t="shared" si="110"/>
        <v>#VALUE!</v>
      </c>
      <c r="J3562" s="17" t="b">
        <f t="shared" si="111"/>
        <v>0</v>
      </c>
      <c r="K3562" s="17"/>
      <c r="L3562" s="14" t="s">
        <v>7176</v>
      </c>
    </row>
    <row r="3563" spans="8:12" x14ac:dyDescent="0.25">
      <c r="H3563" s="15" t="s">
        <v>7177</v>
      </c>
      <c r="I3563" s="17" t="e">
        <f t="shared" si="110"/>
        <v>#VALUE!</v>
      </c>
      <c r="J3563" s="17" t="b">
        <f t="shared" si="111"/>
        <v>0</v>
      </c>
      <c r="K3563" s="18"/>
      <c r="L3563" s="16" t="s">
        <v>7178</v>
      </c>
    </row>
    <row r="3564" spans="8:12" x14ac:dyDescent="0.25">
      <c r="H3564" s="13" t="s">
        <v>7179</v>
      </c>
      <c r="I3564" s="17" t="e">
        <f t="shared" si="110"/>
        <v>#VALUE!</v>
      </c>
      <c r="J3564" s="17" t="b">
        <f t="shared" si="111"/>
        <v>0</v>
      </c>
      <c r="K3564" s="17"/>
      <c r="L3564" s="14" t="s">
        <v>7180</v>
      </c>
    </row>
    <row r="3565" spans="8:12" x14ac:dyDescent="0.25">
      <c r="H3565" s="15" t="s">
        <v>7181</v>
      </c>
      <c r="I3565" s="17" t="e">
        <f t="shared" si="110"/>
        <v>#VALUE!</v>
      </c>
      <c r="J3565" s="17" t="b">
        <f t="shared" si="111"/>
        <v>0</v>
      </c>
      <c r="K3565" s="18"/>
      <c r="L3565" s="16" t="s">
        <v>7182</v>
      </c>
    </row>
    <row r="3566" spans="8:12" x14ac:dyDescent="0.25">
      <c r="H3566" s="13" t="s">
        <v>7183</v>
      </c>
      <c r="I3566" s="17" t="e">
        <f t="shared" si="110"/>
        <v>#VALUE!</v>
      </c>
      <c r="J3566" s="17" t="b">
        <f t="shared" si="111"/>
        <v>0</v>
      </c>
      <c r="K3566" s="17"/>
      <c r="L3566" s="14" t="s">
        <v>7184</v>
      </c>
    </row>
    <row r="3567" spans="8:12" x14ac:dyDescent="0.25">
      <c r="H3567" s="15" t="s">
        <v>7185</v>
      </c>
      <c r="I3567" s="17" t="e">
        <f t="shared" si="110"/>
        <v>#VALUE!</v>
      </c>
      <c r="J3567" s="17" t="b">
        <f t="shared" si="111"/>
        <v>0</v>
      </c>
      <c r="K3567" s="18"/>
      <c r="L3567" s="16" t="s">
        <v>7186</v>
      </c>
    </row>
    <row r="3568" spans="8:12" x14ac:dyDescent="0.25">
      <c r="H3568" s="13" t="s">
        <v>7187</v>
      </c>
      <c r="I3568" s="17" t="e">
        <f t="shared" si="110"/>
        <v>#VALUE!</v>
      </c>
      <c r="J3568" s="17" t="b">
        <f t="shared" si="111"/>
        <v>0</v>
      </c>
      <c r="K3568" s="17"/>
      <c r="L3568" s="14" t="s">
        <v>7188</v>
      </c>
    </row>
    <row r="3569" spans="8:12" x14ac:dyDescent="0.25">
      <c r="H3569" s="15" t="s">
        <v>7189</v>
      </c>
      <c r="I3569" s="17" t="e">
        <f t="shared" si="110"/>
        <v>#VALUE!</v>
      </c>
      <c r="J3569" s="17" t="b">
        <f t="shared" si="111"/>
        <v>0</v>
      </c>
      <c r="K3569" s="18"/>
      <c r="L3569" s="16" t="s">
        <v>7190</v>
      </c>
    </row>
    <row r="3570" spans="8:12" x14ac:dyDescent="0.25">
      <c r="H3570" s="13" t="s">
        <v>7191</v>
      </c>
      <c r="I3570" s="17" t="e">
        <f t="shared" si="110"/>
        <v>#VALUE!</v>
      </c>
      <c r="J3570" s="17" t="b">
        <f t="shared" si="111"/>
        <v>0</v>
      </c>
      <c r="K3570" s="17"/>
      <c r="L3570" s="14" t="s">
        <v>7192</v>
      </c>
    </row>
    <row r="3571" spans="8:12" x14ac:dyDescent="0.25">
      <c r="H3571" s="15" t="s">
        <v>7193</v>
      </c>
      <c r="I3571" s="17" t="e">
        <f t="shared" si="110"/>
        <v>#VALUE!</v>
      </c>
      <c r="J3571" s="17" t="b">
        <f t="shared" si="111"/>
        <v>0</v>
      </c>
      <c r="K3571" s="18"/>
      <c r="L3571" s="16" t="s">
        <v>7194</v>
      </c>
    </row>
    <row r="3572" spans="8:12" x14ac:dyDescent="0.25">
      <c r="H3572" s="13" t="s">
        <v>7195</v>
      </c>
      <c r="I3572" s="17" t="e">
        <f t="shared" si="110"/>
        <v>#VALUE!</v>
      </c>
      <c r="J3572" s="17" t="b">
        <f t="shared" si="111"/>
        <v>0</v>
      </c>
      <c r="K3572" s="17"/>
      <c r="L3572" s="14" t="s">
        <v>7196</v>
      </c>
    </row>
    <row r="3573" spans="8:12" x14ac:dyDescent="0.25">
      <c r="H3573" s="15" t="s">
        <v>7197</v>
      </c>
      <c r="I3573" s="17" t="e">
        <f t="shared" si="110"/>
        <v>#VALUE!</v>
      </c>
      <c r="J3573" s="17" t="b">
        <f t="shared" si="111"/>
        <v>0</v>
      </c>
      <c r="K3573" s="18"/>
      <c r="L3573" s="16" t="s">
        <v>7198</v>
      </c>
    </row>
    <row r="3574" spans="8:12" x14ac:dyDescent="0.25">
      <c r="H3574" s="13" t="s">
        <v>7199</v>
      </c>
      <c r="I3574" s="17" t="e">
        <f t="shared" si="110"/>
        <v>#VALUE!</v>
      </c>
      <c r="J3574" s="17" t="b">
        <f t="shared" si="111"/>
        <v>0</v>
      </c>
      <c r="K3574" s="17"/>
      <c r="L3574" s="14" t="s">
        <v>7200</v>
      </c>
    </row>
    <row r="3575" spans="8:12" x14ac:dyDescent="0.25">
      <c r="H3575" s="15" t="s">
        <v>7201</v>
      </c>
      <c r="I3575" s="17" t="e">
        <f t="shared" si="110"/>
        <v>#VALUE!</v>
      </c>
      <c r="J3575" s="17" t="b">
        <f t="shared" si="111"/>
        <v>0</v>
      </c>
      <c r="K3575" s="18"/>
      <c r="L3575" s="16" t="s">
        <v>7202</v>
      </c>
    </row>
    <row r="3576" spans="8:12" x14ac:dyDescent="0.25">
      <c r="H3576" s="13" t="s">
        <v>7203</v>
      </c>
      <c r="I3576" s="17" t="e">
        <f t="shared" si="110"/>
        <v>#VALUE!</v>
      </c>
      <c r="J3576" s="17" t="b">
        <f t="shared" si="111"/>
        <v>0</v>
      </c>
      <c r="K3576" s="17"/>
      <c r="L3576" s="14" t="s">
        <v>7204</v>
      </c>
    </row>
    <row r="3577" spans="8:12" x14ac:dyDescent="0.25">
      <c r="H3577" s="15" t="s">
        <v>7205</v>
      </c>
      <c r="I3577" s="17" t="e">
        <f t="shared" si="110"/>
        <v>#VALUE!</v>
      </c>
      <c r="J3577" s="17" t="b">
        <f t="shared" si="111"/>
        <v>0</v>
      </c>
      <c r="K3577" s="18"/>
      <c r="L3577" s="16" t="s">
        <v>7206</v>
      </c>
    </row>
    <row r="3578" spans="8:12" x14ac:dyDescent="0.25">
      <c r="H3578" s="13" t="s">
        <v>7207</v>
      </c>
      <c r="I3578" s="17" t="e">
        <f t="shared" si="110"/>
        <v>#VALUE!</v>
      </c>
      <c r="J3578" s="17" t="b">
        <f t="shared" si="111"/>
        <v>0</v>
      </c>
      <c r="K3578" s="17"/>
      <c r="L3578" s="14" t="s">
        <v>7208</v>
      </c>
    </row>
    <row r="3579" spans="8:12" x14ac:dyDescent="0.25">
      <c r="H3579" s="15" t="s">
        <v>7209</v>
      </c>
      <c r="I3579" s="17" t="e">
        <f t="shared" si="110"/>
        <v>#VALUE!</v>
      </c>
      <c r="J3579" s="17" t="b">
        <f t="shared" si="111"/>
        <v>0</v>
      </c>
      <c r="K3579" s="18"/>
      <c r="L3579" s="16" t="s">
        <v>7210</v>
      </c>
    </row>
    <row r="3580" spans="8:12" x14ac:dyDescent="0.25">
      <c r="H3580" s="13" t="s">
        <v>7211</v>
      </c>
      <c r="I3580" s="17" t="e">
        <f t="shared" si="110"/>
        <v>#VALUE!</v>
      </c>
      <c r="J3580" s="17" t="b">
        <f t="shared" si="111"/>
        <v>0</v>
      </c>
      <c r="K3580" s="17"/>
      <c r="L3580" s="14" t="s">
        <v>7212</v>
      </c>
    </row>
    <row r="3581" spans="8:12" x14ac:dyDescent="0.25">
      <c r="H3581" s="15" t="s">
        <v>7213</v>
      </c>
      <c r="I3581" s="17" t="e">
        <f t="shared" si="110"/>
        <v>#VALUE!</v>
      </c>
      <c r="J3581" s="17" t="b">
        <f t="shared" si="111"/>
        <v>0</v>
      </c>
      <c r="K3581" s="18"/>
      <c r="L3581" s="16" t="s">
        <v>7214</v>
      </c>
    </row>
    <row r="3582" spans="8:12" x14ac:dyDescent="0.25">
      <c r="H3582" s="13" t="s">
        <v>7215</v>
      </c>
      <c r="I3582" s="17" t="e">
        <f t="shared" si="110"/>
        <v>#VALUE!</v>
      </c>
      <c r="J3582" s="17" t="b">
        <f t="shared" si="111"/>
        <v>0</v>
      </c>
      <c r="K3582" s="17"/>
      <c r="L3582" s="14" t="s">
        <v>7216</v>
      </c>
    </row>
    <row r="3583" spans="8:12" x14ac:dyDescent="0.25">
      <c r="H3583" s="15" t="s">
        <v>7217</v>
      </c>
      <c r="I3583" s="17" t="e">
        <f t="shared" si="110"/>
        <v>#VALUE!</v>
      </c>
      <c r="J3583" s="17" t="b">
        <f t="shared" si="111"/>
        <v>0</v>
      </c>
      <c r="K3583" s="18"/>
      <c r="L3583" s="16" t="s">
        <v>7218</v>
      </c>
    </row>
    <row r="3584" spans="8:12" x14ac:dyDescent="0.25">
      <c r="H3584" s="13" t="s">
        <v>7219</v>
      </c>
      <c r="I3584" s="17" t="e">
        <f t="shared" si="110"/>
        <v>#VALUE!</v>
      </c>
      <c r="J3584" s="17" t="b">
        <f t="shared" si="111"/>
        <v>0</v>
      </c>
      <c r="K3584" s="17"/>
      <c r="L3584" s="14" t="s">
        <v>1519</v>
      </c>
    </row>
    <row r="3585" spans="8:12" x14ac:dyDescent="0.25">
      <c r="H3585" s="15" t="s">
        <v>7220</v>
      </c>
      <c r="I3585" s="17" t="e">
        <f t="shared" si="110"/>
        <v>#VALUE!</v>
      </c>
      <c r="J3585" s="17" t="b">
        <f t="shared" si="111"/>
        <v>0</v>
      </c>
      <c r="K3585" s="18"/>
      <c r="L3585" s="16" t="s">
        <v>7221</v>
      </c>
    </row>
    <row r="3586" spans="8:12" x14ac:dyDescent="0.25">
      <c r="H3586" s="13" t="s">
        <v>7222</v>
      </c>
      <c r="I3586" s="17" t="e">
        <f t="shared" si="110"/>
        <v>#VALUE!</v>
      </c>
      <c r="J3586" s="17" t="b">
        <f t="shared" si="111"/>
        <v>0</v>
      </c>
      <c r="K3586" s="17"/>
      <c r="L3586" s="14" t="s">
        <v>1709</v>
      </c>
    </row>
    <row r="3587" spans="8:12" x14ac:dyDescent="0.25">
      <c r="H3587" s="15" t="s">
        <v>7223</v>
      </c>
      <c r="I3587" s="17" t="e">
        <f t="shared" ref="I3587:I3650" si="112">SEARCH($A$2,H3587:H7431)</f>
        <v>#VALUE!</v>
      </c>
      <c r="J3587" s="17" t="b">
        <f t="shared" ref="J3587:J3650" si="113">ISNUMBER(I3587)</f>
        <v>0</v>
      </c>
      <c r="K3587" s="18"/>
      <c r="L3587" s="16" t="s">
        <v>7224</v>
      </c>
    </row>
    <row r="3588" spans="8:12" x14ac:dyDescent="0.25">
      <c r="H3588" s="13" t="s">
        <v>7225</v>
      </c>
      <c r="I3588" s="17" t="e">
        <f t="shared" si="112"/>
        <v>#VALUE!</v>
      </c>
      <c r="J3588" s="17" t="b">
        <f t="shared" si="113"/>
        <v>0</v>
      </c>
      <c r="K3588" s="17"/>
      <c r="L3588" s="14" t="s">
        <v>7226</v>
      </c>
    </row>
    <row r="3589" spans="8:12" x14ac:dyDescent="0.25">
      <c r="H3589" s="15" t="s">
        <v>7227</v>
      </c>
      <c r="I3589" s="17" t="e">
        <f t="shared" si="112"/>
        <v>#VALUE!</v>
      </c>
      <c r="J3589" s="17" t="b">
        <f t="shared" si="113"/>
        <v>0</v>
      </c>
      <c r="K3589" s="18"/>
      <c r="L3589" s="16" t="s">
        <v>7228</v>
      </c>
    </row>
    <row r="3590" spans="8:12" x14ac:dyDescent="0.25">
      <c r="H3590" s="13" t="s">
        <v>7229</v>
      </c>
      <c r="I3590" s="17" t="e">
        <f t="shared" si="112"/>
        <v>#VALUE!</v>
      </c>
      <c r="J3590" s="17" t="b">
        <f t="shared" si="113"/>
        <v>0</v>
      </c>
      <c r="K3590" s="17"/>
      <c r="L3590" s="14" t="s">
        <v>7230</v>
      </c>
    </row>
    <row r="3591" spans="8:12" x14ac:dyDescent="0.25">
      <c r="H3591" s="15" t="s">
        <v>7231</v>
      </c>
      <c r="I3591" s="17" t="e">
        <f t="shared" si="112"/>
        <v>#VALUE!</v>
      </c>
      <c r="J3591" s="17" t="b">
        <f t="shared" si="113"/>
        <v>0</v>
      </c>
      <c r="K3591" s="18"/>
      <c r="L3591" s="16" t="s">
        <v>7232</v>
      </c>
    </row>
    <row r="3592" spans="8:12" x14ac:dyDescent="0.25">
      <c r="H3592" s="13" t="s">
        <v>7233</v>
      </c>
      <c r="I3592" s="17" t="e">
        <f t="shared" si="112"/>
        <v>#VALUE!</v>
      </c>
      <c r="J3592" s="17" t="b">
        <f t="shared" si="113"/>
        <v>0</v>
      </c>
      <c r="K3592" s="17"/>
      <c r="L3592" s="14" t="s">
        <v>7234</v>
      </c>
    </row>
    <row r="3593" spans="8:12" x14ac:dyDescent="0.25">
      <c r="H3593" s="15" t="s">
        <v>7235</v>
      </c>
      <c r="I3593" s="17" t="e">
        <f t="shared" si="112"/>
        <v>#VALUE!</v>
      </c>
      <c r="J3593" s="17" t="b">
        <f t="shared" si="113"/>
        <v>0</v>
      </c>
      <c r="K3593" s="18"/>
      <c r="L3593" s="16" t="s">
        <v>7230</v>
      </c>
    </row>
    <row r="3594" spans="8:12" x14ac:dyDescent="0.25">
      <c r="H3594" s="13" t="s">
        <v>7236</v>
      </c>
      <c r="I3594" s="17" t="e">
        <f t="shared" si="112"/>
        <v>#VALUE!</v>
      </c>
      <c r="J3594" s="17" t="b">
        <f t="shared" si="113"/>
        <v>0</v>
      </c>
      <c r="K3594" s="17"/>
      <c r="L3594" s="14" t="s">
        <v>7237</v>
      </c>
    </row>
    <row r="3595" spans="8:12" x14ac:dyDescent="0.25">
      <c r="H3595" s="15" t="s">
        <v>7238</v>
      </c>
      <c r="I3595" s="17" t="e">
        <f t="shared" si="112"/>
        <v>#VALUE!</v>
      </c>
      <c r="J3595" s="17" t="b">
        <f t="shared" si="113"/>
        <v>0</v>
      </c>
      <c r="K3595" s="18"/>
      <c r="L3595" s="16" t="s">
        <v>7239</v>
      </c>
    </row>
    <row r="3596" spans="8:12" x14ac:dyDescent="0.25">
      <c r="H3596" s="13" t="s">
        <v>7240</v>
      </c>
      <c r="I3596" s="17" t="e">
        <f t="shared" si="112"/>
        <v>#VALUE!</v>
      </c>
      <c r="J3596" s="17" t="b">
        <f t="shared" si="113"/>
        <v>0</v>
      </c>
      <c r="K3596" s="17"/>
      <c r="L3596" s="14" t="s">
        <v>7241</v>
      </c>
    </row>
    <row r="3597" spans="8:12" x14ac:dyDescent="0.25">
      <c r="H3597" s="15" t="s">
        <v>7242</v>
      </c>
      <c r="I3597" s="17" t="e">
        <f t="shared" si="112"/>
        <v>#VALUE!</v>
      </c>
      <c r="J3597" s="17" t="b">
        <f t="shared" si="113"/>
        <v>0</v>
      </c>
      <c r="K3597" s="18"/>
      <c r="L3597" s="16" t="s">
        <v>7243</v>
      </c>
    </row>
    <row r="3598" spans="8:12" x14ac:dyDescent="0.25">
      <c r="H3598" s="13" t="s">
        <v>7244</v>
      </c>
      <c r="I3598" s="17" t="e">
        <f t="shared" si="112"/>
        <v>#VALUE!</v>
      </c>
      <c r="J3598" s="17" t="b">
        <f t="shared" si="113"/>
        <v>0</v>
      </c>
      <c r="K3598" s="17"/>
      <c r="L3598" s="14" t="s">
        <v>7245</v>
      </c>
    </row>
    <row r="3599" spans="8:12" x14ac:dyDescent="0.25">
      <c r="H3599" s="15" t="s">
        <v>7246</v>
      </c>
      <c r="I3599" s="17" t="e">
        <f t="shared" si="112"/>
        <v>#VALUE!</v>
      </c>
      <c r="J3599" s="17" t="b">
        <f t="shared" si="113"/>
        <v>0</v>
      </c>
      <c r="K3599" s="18"/>
      <c r="L3599" s="16" t="s">
        <v>7247</v>
      </c>
    </row>
    <row r="3600" spans="8:12" x14ac:dyDescent="0.25">
      <c r="H3600" s="13" t="s">
        <v>7248</v>
      </c>
      <c r="I3600" s="17" t="e">
        <f t="shared" si="112"/>
        <v>#VALUE!</v>
      </c>
      <c r="J3600" s="17" t="b">
        <f t="shared" si="113"/>
        <v>0</v>
      </c>
      <c r="K3600" s="17"/>
      <c r="L3600" s="14" t="s">
        <v>7249</v>
      </c>
    </row>
    <row r="3601" spans="8:12" x14ac:dyDescent="0.25">
      <c r="H3601" s="15" t="s">
        <v>7250</v>
      </c>
      <c r="I3601" s="17" t="e">
        <f t="shared" si="112"/>
        <v>#VALUE!</v>
      </c>
      <c r="J3601" s="17" t="b">
        <f t="shared" si="113"/>
        <v>0</v>
      </c>
      <c r="K3601" s="18"/>
      <c r="L3601" s="16" t="s">
        <v>7251</v>
      </c>
    </row>
    <row r="3602" spans="8:12" x14ac:dyDescent="0.25">
      <c r="H3602" s="13" t="s">
        <v>7252</v>
      </c>
      <c r="I3602" s="17" t="e">
        <f t="shared" si="112"/>
        <v>#VALUE!</v>
      </c>
      <c r="J3602" s="17" t="b">
        <f t="shared" si="113"/>
        <v>0</v>
      </c>
      <c r="K3602" s="17"/>
      <c r="L3602" s="14" t="s">
        <v>7253</v>
      </c>
    </row>
    <row r="3603" spans="8:12" x14ac:dyDescent="0.25">
      <c r="H3603" s="15" t="s">
        <v>7254</v>
      </c>
      <c r="I3603" s="17" t="e">
        <f t="shared" si="112"/>
        <v>#VALUE!</v>
      </c>
      <c r="J3603" s="17" t="b">
        <f t="shared" si="113"/>
        <v>0</v>
      </c>
      <c r="K3603" s="18"/>
      <c r="L3603" s="16" t="s">
        <v>7255</v>
      </c>
    </row>
    <row r="3604" spans="8:12" x14ac:dyDescent="0.25">
      <c r="H3604" s="13" t="s">
        <v>7256</v>
      </c>
      <c r="I3604" s="17" t="e">
        <f t="shared" si="112"/>
        <v>#VALUE!</v>
      </c>
      <c r="J3604" s="17" t="b">
        <f t="shared" si="113"/>
        <v>0</v>
      </c>
      <c r="K3604" s="17"/>
      <c r="L3604" s="14" t="s">
        <v>2345</v>
      </c>
    </row>
    <row r="3605" spans="8:12" x14ac:dyDescent="0.25">
      <c r="H3605" s="15" t="s">
        <v>7257</v>
      </c>
      <c r="I3605" s="17" t="e">
        <f t="shared" si="112"/>
        <v>#VALUE!</v>
      </c>
      <c r="J3605" s="17" t="b">
        <f t="shared" si="113"/>
        <v>0</v>
      </c>
      <c r="K3605" s="18"/>
      <c r="L3605" s="16" t="s">
        <v>7258</v>
      </c>
    </row>
    <row r="3606" spans="8:12" x14ac:dyDescent="0.25">
      <c r="H3606" s="13" t="s">
        <v>7259</v>
      </c>
      <c r="I3606" s="17" t="e">
        <f t="shared" si="112"/>
        <v>#VALUE!</v>
      </c>
      <c r="J3606" s="17" t="b">
        <f t="shared" si="113"/>
        <v>0</v>
      </c>
      <c r="K3606" s="17"/>
      <c r="L3606" s="14" t="s">
        <v>7260</v>
      </c>
    </row>
    <row r="3607" spans="8:12" x14ac:dyDescent="0.25">
      <c r="H3607" s="15" t="s">
        <v>7261</v>
      </c>
      <c r="I3607" s="17" t="e">
        <f t="shared" si="112"/>
        <v>#VALUE!</v>
      </c>
      <c r="J3607" s="17" t="b">
        <f t="shared" si="113"/>
        <v>0</v>
      </c>
      <c r="K3607" s="18"/>
      <c r="L3607" s="16" t="s">
        <v>7262</v>
      </c>
    </row>
    <row r="3608" spans="8:12" x14ac:dyDescent="0.25">
      <c r="H3608" s="13" t="s">
        <v>7263</v>
      </c>
      <c r="I3608" s="17" t="e">
        <f t="shared" si="112"/>
        <v>#VALUE!</v>
      </c>
      <c r="J3608" s="17" t="b">
        <f t="shared" si="113"/>
        <v>0</v>
      </c>
      <c r="K3608" s="17"/>
      <c r="L3608" s="14" t="s">
        <v>1572</v>
      </c>
    </row>
    <row r="3609" spans="8:12" x14ac:dyDescent="0.25">
      <c r="H3609" s="15" t="s">
        <v>7264</v>
      </c>
      <c r="I3609" s="17" t="e">
        <f t="shared" si="112"/>
        <v>#VALUE!</v>
      </c>
      <c r="J3609" s="17" t="b">
        <f t="shared" si="113"/>
        <v>0</v>
      </c>
      <c r="K3609" s="18"/>
      <c r="L3609" s="16" t="s">
        <v>3093</v>
      </c>
    </row>
    <row r="3610" spans="8:12" x14ac:dyDescent="0.25">
      <c r="H3610" s="13" t="s">
        <v>7265</v>
      </c>
      <c r="I3610" s="17" t="e">
        <f t="shared" si="112"/>
        <v>#VALUE!</v>
      </c>
      <c r="J3610" s="17" t="b">
        <f t="shared" si="113"/>
        <v>0</v>
      </c>
      <c r="K3610" s="17"/>
      <c r="L3610" s="14" t="s">
        <v>3095</v>
      </c>
    </row>
    <row r="3611" spans="8:12" x14ac:dyDescent="0.25">
      <c r="H3611" s="15" t="s">
        <v>7266</v>
      </c>
      <c r="I3611" s="17" t="e">
        <f t="shared" si="112"/>
        <v>#VALUE!</v>
      </c>
      <c r="J3611" s="17" t="b">
        <f t="shared" si="113"/>
        <v>0</v>
      </c>
      <c r="K3611" s="18"/>
      <c r="L3611" s="16" t="s">
        <v>3097</v>
      </c>
    </row>
    <row r="3612" spans="8:12" x14ac:dyDescent="0.25">
      <c r="H3612" s="13" t="s">
        <v>7267</v>
      </c>
      <c r="I3612" s="17" t="e">
        <f t="shared" si="112"/>
        <v>#VALUE!</v>
      </c>
      <c r="J3612" s="17" t="b">
        <f t="shared" si="113"/>
        <v>0</v>
      </c>
      <c r="K3612" s="17"/>
      <c r="L3612" s="14" t="s">
        <v>3099</v>
      </c>
    </row>
    <row r="3613" spans="8:12" x14ac:dyDescent="0.25">
      <c r="H3613" s="15" t="s">
        <v>7268</v>
      </c>
      <c r="I3613" s="17" t="e">
        <f t="shared" si="112"/>
        <v>#VALUE!</v>
      </c>
      <c r="J3613" s="17" t="b">
        <f t="shared" si="113"/>
        <v>0</v>
      </c>
      <c r="K3613" s="18"/>
      <c r="L3613" s="16" t="s">
        <v>3101</v>
      </c>
    </row>
    <row r="3614" spans="8:12" x14ac:dyDescent="0.25">
      <c r="H3614" s="13" t="s">
        <v>7269</v>
      </c>
      <c r="I3614" s="17" t="e">
        <f t="shared" si="112"/>
        <v>#VALUE!</v>
      </c>
      <c r="J3614" s="17" t="b">
        <f t="shared" si="113"/>
        <v>0</v>
      </c>
      <c r="K3614" s="17"/>
      <c r="L3614" s="14" t="s">
        <v>3103</v>
      </c>
    </row>
    <row r="3615" spans="8:12" x14ac:dyDescent="0.25">
      <c r="H3615" s="15" t="s">
        <v>7270</v>
      </c>
      <c r="I3615" s="17" t="e">
        <f t="shared" si="112"/>
        <v>#VALUE!</v>
      </c>
      <c r="J3615" s="17" t="b">
        <f t="shared" si="113"/>
        <v>0</v>
      </c>
      <c r="K3615" s="18"/>
      <c r="L3615" s="16" t="s">
        <v>3105</v>
      </c>
    </row>
    <row r="3616" spans="8:12" x14ac:dyDescent="0.25">
      <c r="H3616" s="13" t="s">
        <v>7271</v>
      </c>
      <c r="I3616" s="17" t="e">
        <f t="shared" si="112"/>
        <v>#VALUE!</v>
      </c>
      <c r="J3616" s="17" t="b">
        <f t="shared" si="113"/>
        <v>0</v>
      </c>
      <c r="K3616" s="17"/>
      <c r="L3616" s="14" t="s">
        <v>3107</v>
      </c>
    </row>
    <row r="3617" spans="8:12" x14ac:dyDescent="0.25">
      <c r="H3617" s="15" t="s">
        <v>7272</v>
      </c>
      <c r="I3617" s="17" t="e">
        <f t="shared" si="112"/>
        <v>#VALUE!</v>
      </c>
      <c r="J3617" s="17" t="b">
        <f t="shared" si="113"/>
        <v>0</v>
      </c>
      <c r="K3617" s="18"/>
      <c r="L3617" s="16" t="s">
        <v>3109</v>
      </c>
    </row>
    <row r="3618" spans="8:12" x14ac:dyDescent="0.25">
      <c r="H3618" s="13" t="s">
        <v>7273</v>
      </c>
      <c r="I3618" s="17" t="e">
        <f t="shared" si="112"/>
        <v>#VALUE!</v>
      </c>
      <c r="J3618" s="17" t="b">
        <f t="shared" si="113"/>
        <v>0</v>
      </c>
      <c r="K3618" s="17"/>
      <c r="L3618" s="14" t="s">
        <v>3111</v>
      </c>
    </row>
    <row r="3619" spans="8:12" x14ac:dyDescent="0.25">
      <c r="H3619" s="15" t="s">
        <v>7274</v>
      </c>
      <c r="I3619" s="17" t="e">
        <f t="shared" si="112"/>
        <v>#VALUE!</v>
      </c>
      <c r="J3619" s="17" t="b">
        <f t="shared" si="113"/>
        <v>0</v>
      </c>
      <c r="K3619" s="18"/>
      <c r="L3619" s="16" t="s">
        <v>3113</v>
      </c>
    </row>
    <row r="3620" spans="8:12" x14ac:dyDescent="0.25">
      <c r="H3620" s="13" t="s">
        <v>7275</v>
      </c>
      <c r="I3620" s="17" t="e">
        <f t="shared" si="112"/>
        <v>#VALUE!</v>
      </c>
      <c r="J3620" s="17" t="b">
        <f t="shared" si="113"/>
        <v>0</v>
      </c>
      <c r="K3620" s="17"/>
      <c r="L3620" s="14" t="s">
        <v>3115</v>
      </c>
    </row>
    <row r="3621" spans="8:12" x14ac:dyDescent="0.25">
      <c r="H3621" s="15" t="s">
        <v>7276</v>
      </c>
      <c r="I3621" s="17" t="e">
        <f t="shared" si="112"/>
        <v>#VALUE!</v>
      </c>
      <c r="J3621" s="17" t="b">
        <f t="shared" si="113"/>
        <v>0</v>
      </c>
      <c r="K3621" s="18"/>
      <c r="L3621" s="16" t="s">
        <v>3117</v>
      </c>
    </row>
    <row r="3622" spans="8:12" x14ac:dyDescent="0.25">
      <c r="H3622" s="13" t="s">
        <v>7277</v>
      </c>
      <c r="I3622" s="17" t="e">
        <f t="shared" si="112"/>
        <v>#VALUE!</v>
      </c>
      <c r="J3622" s="17" t="b">
        <f t="shared" si="113"/>
        <v>0</v>
      </c>
      <c r="K3622" s="17"/>
      <c r="L3622" s="14" t="s">
        <v>3119</v>
      </c>
    </row>
    <row r="3623" spans="8:12" x14ac:dyDescent="0.25">
      <c r="H3623" s="15" t="s">
        <v>7278</v>
      </c>
      <c r="I3623" s="17" t="e">
        <f t="shared" si="112"/>
        <v>#VALUE!</v>
      </c>
      <c r="J3623" s="17" t="b">
        <f t="shared" si="113"/>
        <v>0</v>
      </c>
      <c r="K3623" s="18"/>
      <c r="L3623" s="16" t="s">
        <v>3121</v>
      </c>
    </row>
    <row r="3624" spans="8:12" x14ac:dyDescent="0.25">
      <c r="H3624" s="13" t="s">
        <v>7279</v>
      </c>
      <c r="I3624" s="17" t="e">
        <f t="shared" si="112"/>
        <v>#VALUE!</v>
      </c>
      <c r="J3624" s="17" t="b">
        <f t="shared" si="113"/>
        <v>0</v>
      </c>
      <c r="K3624" s="17"/>
      <c r="L3624" s="14" t="s">
        <v>3123</v>
      </c>
    </row>
    <row r="3625" spans="8:12" x14ac:dyDescent="0.25">
      <c r="H3625" s="15" t="s">
        <v>7280</v>
      </c>
      <c r="I3625" s="17" t="e">
        <f t="shared" si="112"/>
        <v>#VALUE!</v>
      </c>
      <c r="J3625" s="17" t="b">
        <f t="shared" si="113"/>
        <v>0</v>
      </c>
      <c r="K3625" s="18"/>
      <c r="L3625" s="16" t="s">
        <v>3125</v>
      </c>
    </row>
    <row r="3626" spans="8:12" x14ac:dyDescent="0.25">
      <c r="H3626" s="13" t="s">
        <v>7280</v>
      </c>
      <c r="I3626" s="17" t="e">
        <f t="shared" si="112"/>
        <v>#VALUE!</v>
      </c>
      <c r="J3626" s="17" t="b">
        <f t="shared" si="113"/>
        <v>0</v>
      </c>
      <c r="K3626" s="17"/>
      <c r="L3626" s="14" t="s">
        <v>3125</v>
      </c>
    </row>
    <row r="3627" spans="8:12" x14ac:dyDescent="0.25">
      <c r="H3627" s="15" t="s">
        <v>7281</v>
      </c>
      <c r="I3627" s="17" t="e">
        <f t="shared" si="112"/>
        <v>#VALUE!</v>
      </c>
      <c r="J3627" s="17" t="b">
        <f t="shared" si="113"/>
        <v>0</v>
      </c>
      <c r="K3627" s="18"/>
      <c r="L3627" s="16" t="s">
        <v>3127</v>
      </c>
    </row>
    <row r="3628" spans="8:12" x14ac:dyDescent="0.25">
      <c r="H3628" s="13" t="s">
        <v>7282</v>
      </c>
      <c r="I3628" s="17" t="e">
        <f t="shared" si="112"/>
        <v>#VALUE!</v>
      </c>
      <c r="J3628" s="17" t="b">
        <f t="shared" si="113"/>
        <v>0</v>
      </c>
      <c r="K3628" s="17"/>
      <c r="L3628" s="14" t="s">
        <v>3129</v>
      </c>
    </row>
    <row r="3629" spans="8:12" x14ac:dyDescent="0.25">
      <c r="H3629" s="15" t="s">
        <v>7283</v>
      </c>
      <c r="I3629" s="17" t="e">
        <f t="shared" si="112"/>
        <v>#VALUE!</v>
      </c>
      <c r="J3629" s="17" t="b">
        <f t="shared" si="113"/>
        <v>0</v>
      </c>
      <c r="K3629" s="18"/>
      <c r="L3629" s="16" t="s">
        <v>3131</v>
      </c>
    </row>
    <row r="3630" spans="8:12" x14ac:dyDescent="0.25">
      <c r="H3630" s="13" t="s">
        <v>7284</v>
      </c>
      <c r="I3630" s="17" t="e">
        <f t="shared" si="112"/>
        <v>#VALUE!</v>
      </c>
      <c r="J3630" s="17" t="b">
        <f t="shared" si="113"/>
        <v>0</v>
      </c>
      <c r="K3630" s="17"/>
      <c r="L3630" s="14" t="s">
        <v>3133</v>
      </c>
    </row>
    <row r="3631" spans="8:12" x14ac:dyDescent="0.25">
      <c r="H3631" s="15" t="s">
        <v>7285</v>
      </c>
      <c r="I3631" s="17" t="e">
        <f t="shared" si="112"/>
        <v>#VALUE!</v>
      </c>
      <c r="J3631" s="17" t="b">
        <f t="shared" si="113"/>
        <v>0</v>
      </c>
      <c r="K3631" s="18"/>
      <c r="L3631" s="16" t="s">
        <v>3135</v>
      </c>
    </row>
    <row r="3632" spans="8:12" x14ac:dyDescent="0.25">
      <c r="H3632" s="13" t="s">
        <v>7286</v>
      </c>
      <c r="I3632" s="17" t="e">
        <f t="shared" si="112"/>
        <v>#VALUE!</v>
      </c>
      <c r="J3632" s="17" t="b">
        <f t="shared" si="113"/>
        <v>0</v>
      </c>
      <c r="K3632" s="17"/>
      <c r="L3632" s="14" t="s">
        <v>3137</v>
      </c>
    </row>
    <row r="3633" spans="8:12" x14ac:dyDescent="0.25">
      <c r="H3633" s="15" t="s">
        <v>7287</v>
      </c>
      <c r="I3633" s="17" t="e">
        <f t="shared" si="112"/>
        <v>#VALUE!</v>
      </c>
      <c r="J3633" s="17" t="b">
        <f t="shared" si="113"/>
        <v>0</v>
      </c>
      <c r="K3633" s="18"/>
      <c r="L3633" s="16" t="s">
        <v>3139</v>
      </c>
    </row>
    <row r="3634" spans="8:12" x14ac:dyDescent="0.25">
      <c r="H3634" s="13" t="s">
        <v>7288</v>
      </c>
      <c r="I3634" s="17" t="e">
        <f t="shared" si="112"/>
        <v>#VALUE!</v>
      </c>
      <c r="J3634" s="17" t="b">
        <f t="shared" si="113"/>
        <v>0</v>
      </c>
      <c r="K3634" s="17"/>
      <c r="L3634" s="14" t="s">
        <v>3141</v>
      </c>
    </row>
    <row r="3635" spans="8:12" x14ac:dyDescent="0.25">
      <c r="H3635" s="15" t="s">
        <v>7289</v>
      </c>
      <c r="I3635" s="17" t="e">
        <f t="shared" si="112"/>
        <v>#VALUE!</v>
      </c>
      <c r="J3635" s="17" t="b">
        <f t="shared" si="113"/>
        <v>0</v>
      </c>
      <c r="K3635" s="18"/>
      <c r="L3635" s="16" t="s">
        <v>3143</v>
      </c>
    </row>
    <row r="3636" spans="8:12" x14ac:dyDescent="0.25">
      <c r="H3636" s="13" t="s">
        <v>7290</v>
      </c>
      <c r="I3636" s="17" t="e">
        <f t="shared" si="112"/>
        <v>#VALUE!</v>
      </c>
      <c r="J3636" s="17" t="b">
        <f t="shared" si="113"/>
        <v>0</v>
      </c>
      <c r="K3636" s="17"/>
      <c r="L3636" s="14" t="s">
        <v>3145</v>
      </c>
    </row>
    <row r="3637" spans="8:12" x14ac:dyDescent="0.25">
      <c r="H3637" s="15" t="s">
        <v>7291</v>
      </c>
      <c r="I3637" s="17" t="e">
        <f t="shared" si="112"/>
        <v>#VALUE!</v>
      </c>
      <c r="J3637" s="17" t="b">
        <f t="shared" si="113"/>
        <v>0</v>
      </c>
      <c r="K3637" s="18"/>
      <c r="L3637" s="16" t="s">
        <v>3147</v>
      </c>
    </row>
    <row r="3638" spans="8:12" x14ac:dyDescent="0.25">
      <c r="H3638" s="13" t="s">
        <v>3148</v>
      </c>
      <c r="I3638" s="17" t="e">
        <f t="shared" si="112"/>
        <v>#VALUE!</v>
      </c>
      <c r="J3638" s="17" t="b">
        <f t="shared" si="113"/>
        <v>0</v>
      </c>
      <c r="K3638" s="17"/>
      <c r="L3638" s="14" t="s">
        <v>3149</v>
      </c>
    </row>
    <row r="3639" spans="8:12" x14ac:dyDescent="0.25">
      <c r="H3639" s="15" t="s">
        <v>3150</v>
      </c>
      <c r="I3639" s="17" t="e">
        <f t="shared" si="112"/>
        <v>#VALUE!</v>
      </c>
      <c r="J3639" s="17" t="b">
        <f t="shared" si="113"/>
        <v>0</v>
      </c>
      <c r="K3639" s="18"/>
      <c r="L3639" s="16" t="s">
        <v>3151</v>
      </c>
    </row>
    <row r="3640" spans="8:12" x14ac:dyDescent="0.25">
      <c r="H3640" s="13" t="s">
        <v>3152</v>
      </c>
      <c r="I3640" s="17" t="e">
        <f t="shared" si="112"/>
        <v>#VALUE!</v>
      </c>
      <c r="J3640" s="17" t="b">
        <f t="shared" si="113"/>
        <v>0</v>
      </c>
      <c r="K3640" s="17"/>
      <c r="L3640" s="14" t="s">
        <v>3153</v>
      </c>
    </row>
    <row r="3641" spans="8:12" x14ac:dyDescent="0.25">
      <c r="H3641" s="15" t="s">
        <v>3154</v>
      </c>
      <c r="I3641" s="17" t="e">
        <f t="shared" si="112"/>
        <v>#VALUE!</v>
      </c>
      <c r="J3641" s="17" t="b">
        <f t="shared" si="113"/>
        <v>0</v>
      </c>
      <c r="K3641" s="18"/>
      <c r="L3641" s="16" t="s">
        <v>3155</v>
      </c>
    </row>
    <row r="3642" spans="8:12" x14ac:dyDescent="0.25">
      <c r="H3642" s="13" t="s">
        <v>3156</v>
      </c>
      <c r="I3642" s="17" t="e">
        <f t="shared" si="112"/>
        <v>#VALUE!</v>
      </c>
      <c r="J3642" s="17" t="b">
        <f t="shared" si="113"/>
        <v>0</v>
      </c>
      <c r="K3642" s="17"/>
      <c r="L3642" s="14" t="s">
        <v>3157</v>
      </c>
    </row>
    <row r="3643" spans="8:12" x14ac:dyDescent="0.25">
      <c r="H3643" s="15" t="s">
        <v>3158</v>
      </c>
      <c r="I3643" s="17" t="e">
        <f t="shared" si="112"/>
        <v>#VALUE!</v>
      </c>
      <c r="J3643" s="17" t="b">
        <f t="shared" si="113"/>
        <v>0</v>
      </c>
      <c r="K3643" s="18"/>
      <c r="L3643" s="16" t="s">
        <v>3159</v>
      </c>
    </row>
    <row r="3644" spans="8:12" x14ac:dyDescent="0.25">
      <c r="H3644" s="13" t="s">
        <v>3160</v>
      </c>
      <c r="I3644" s="17" t="e">
        <f t="shared" si="112"/>
        <v>#VALUE!</v>
      </c>
      <c r="J3644" s="17" t="b">
        <f t="shared" si="113"/>
        <v>0</v>
      </c>
      <c r="K3644" s="17"/>
      <c r="L3644" s="14" t="s">
        <v>3161</v>
      </c>
    </row>
    <row r="3645" spans="8:12" x14ac:dyDescent="0.25">
      <c r="H3645" s="15" t="s">
        <v>3162</v>
      </c>
      <c r="I3645" s="17" t="e">
        <f t="shared" si="112"/>
        <v>#VALUE!</v>
      </c>
      <c r="J3645" s="17" t="b">
        <f t="shared" si="113"/>
        <v>0</v>
      </c>
      <c r="K3645" s="18"/>
      <c r="L3645" s="16" t="s">
        <v>3163</v>
      </c>
    </row>
    <row r="3646" spans="8:12" x14ac:dyDescent="0.25">
      <c r="H3646" s="13" t="s">
        <v>7292</v>
      </c>
      <c r="I3646" s="17" t="e">
        <f t="shared" si="112"/>
        <v>#VALUE!</v>
      </c>
      <c r="J3646" s="17" t="b">
        <f t="shared" si="113"/>
        <v>0</v>
      </c>
      <c r="K3646" s="17"/>
      <c r="L3646" s="14" t="s">
        <v>3165</v>
      </c>
    </row>
    <row r="3647" spans="8:12" x14ac:dyDescent="0.25">
      <c r="H3647" s="15" t="s">
        <v>7293</v>
      </c>
      <c r="I3647" s="17" t="e">
        <f t="shared" si="112"/>
        <v>#VALUE!</v>
      </c>
      <c r="J3647" s="17" t="b">
        <f t="shared" si="113"/>
        <v>0</v>
      </c>
      <c r="K3647" s="18"/>
      <c r="L3647" s="16" t="s">
        <v>3165</v>
      </c>
    </row>
    <row r="3648" spans="8:12" x14ac:dyDescent="0.25">
      <c r="H3648" s="13" t="s">
        <v>7294</v>
      </c>
      <c r="I3648" s="17" t="e">
        <f t="shared" si="112"/>
        <v>#VALUE!</v>
      </c>
      <c r="J3648" s="17" t="b">
        <f t="shared" si="113"/>
        <v>0</v>
      </c>
      <c r="K3648" s="17"/>
      <c r="L3648" s="14" t="s">
        <v>3169</v>
      </c>
    </row>
    <row r="3649" spans="8:12" x14ac:dyDescent="0.25">
      <c r="H3649" s="15" t="s">
        <v>7295</v>
      </c>
      <c r="I3649" s="17" t="e">
        <f t="shared" si="112"/>
        <v>#VALUE!</v>
      </c>
      <c r="J3649" s="17" t="b">
        <f t="shared" si="113"/>
        <v>0</v>
      </c>
      <c r="K3649" s="18"/>
      <c r="L3649" s="16" t="s">
        <v>3171</v>
      </c>
    </row>
    <row r="3650" spans="8:12" x14ac:dyDescent="0.25">
      <c r="H3650" s="13" t="s">
        <v>7296</v>
      </c>
      <c r="I3650" s="17" t="e">
        <f t="shared" si="112"/>
        <v>#VALUE!</v>
      </c>
      <c r="J3650" s="17" t="b">
        <f t="shared" si="113"/>
        <v>0</v>
      </c>
      <c r="K3650" s="17"/>
      <c r="L3650" s="14" t="s">
        <v>7297</v>
      </c>
    </row>
    <row r="3651" spans="8:12" x14ac:dyDescent="0.25">
      <c r="H3651" s="15" t="s">
        <v>7298</v>
      </c>
      <c r="I3651" s="17" t="e">
        <f t="shared" ref="I3651:I3714" si="114">SEARCH($A$2,H3651:H7495)</f>
        <v>#VALUE!</v>
      </c>
      <c r="J3651" s="17" t="b">
        <f t="shared" ref="J3651:J3714" si="115">ISNUMBER(I3651)</f>
        <v>0</v>
      </c>
      <c r="K3651" s="18"/>
      <c r="L3651" s="16" t="s">
        <v>7299</v>
      </c>
    </row>
    <row r="3652" spans="8:12" x14ac:dyDescent="0.25">
      <c r="H3652" s="13" t="s">
        <v>7300</v>
      </c>
      <c r="I3652" s="17" t="e">
        <f t="shared" si="114"/>
        <v>#VALUE!</v>
      </c>
      <c r="J3652" s="17" t="b">
        <f t="shared" si="115"/>
        <v>0</v>
      </c>
      <c r="K3652" s="17"/>
      <c r="L3652" s="14" t="s">
        <v>7301</v>
      </c>
    </row>
    <row r="3653" spans="8:12" x14ac:dyDescent="0.25">
      <c r="H3653" s="15" t="s">
        <v>7302</v>
      </c>
      <c r="I3653" s="17" t="e">
        <f t="shared" si="114"/>
        <v>#VALUE!</v>
      </c>
      <c r="J3653" s="17" t="b">
        <f t="shared" si="115"/>
        <v>0</v>
      </c>
      <c r="K3653" s="18"/>
      <c r="L3653" s="16" t="s">
        <v>7303</v>
      </c>
    </row>
    <row r="3654" spans="8:12" x14ac:dyDescent="0.25">
      <c r="H3654" s="13" t="s">
        <v>7304</v>
      </c>
      <c r="I3654" s="17" t="e">
        <f t="shared" si="114"/>
        <v>#VALUE!</v>
      </c>
      <c r="J3654" s="17" t="b">
        <f t="shared" si="115"/>
        <v>0</v>
      </c>
      <c r="K3654" s="17"/>
      <c r="L3654" s="14" t="s">
        <v>7305</v>
      </c>
    </row>
    <row r="3655" spans="8:12" x14ac:dyDescent="0.25">
      <c r="H3655" s="15" t="s">
        <v>7306</v>
      </c>
      <c r="I3655" s="17" t="e">
        <f t="shared" si="114"/>
        <v>#VALUE!</v>
      </c>
      <c r="J3655" s="17" t="b">
        <f t="shared" si="115"/>
        <v>0</v>
      </c>
      <c r="K3655" s="18"/>
      <c r="L3655" s="16" t="s">
        <v>7307</v>
      </c>
    </row>
    <row r="3656" spans="8:12" x14ac:dyDescent="0.25">
      <c r="H3656" s="13" t="s">
        <v>7308</v>
      </c>
      <c r="I3656" s="17" t="e">
        <f t="shared" si="114"/>
        <v>#VALUE!</v>
      </c>
      <c r="J3656" s="17" t="b">
        <f t="shared" si="115"/>
        <v>0</v>
      </c>
      <c r="K3656" s="17"/>
      <c r="L3656" s="14" t="s">
        <v>7309</v>
      </c>
    </row>
    <row r="3657" spans="8:12" x14ac:dyDescent="0.25">
      <c r="H3657" s="15" t="s">
        <v>7310</v>
      </c>
      <c r="I3657" s="17" t="e">
        <f t="shared" si="114"/>
        <v>#VALUE!</v>
      </c>
      <c r="J3657" s="17" t="b">
        <f t="shared" si="115"/>
        <v>0</v>
      </c>
      <c r="K3657" s="18"/>
      <c r="L3657" s="16" t="s">
        <v>7311</v>
      </c>
    </row>
    <row r="3658" spans="8:12" x14ac:dyDescent="0.25">
      <c r="H3658" s="13" t="s">
        <v>7312</v>
      </c>
      <c r="I3658" s="17" t="e">
        <f t="shared" si="114"/>
        <v>#VALUE!</v>
      </c>
      <c r="J3658" s="17" t="b">
        <f t="shared" si="115"/>
        <v>0</v>
      </c>
      <c r="K3658" s="17"/>
      <c r="L3658" s="14" t="s">
        <v>7313</v>
      </c>
    </row>
    <row r="3659" spans="8:12" x14ac:dyDescent="0.25">
      <c r="H3659" s="15" t="s">
        <v>7314</v>
      </c>
      <c r="I3659" s="17" t="e">
        <f t="shared" si="114"/>
        <v>#VALUE!</v>
      </c>
      <c r="J3659" s="17" t="b">
        <f t="shared" si="115"/>
        <v>0</v>
      </c>
      <c r="K3659" s="18"/>
      <c r="L3659" s="16" t="s">
        <v>7315</v>
      </c>
    </row>
    <row r="3660" spans="8:12" x14ac:dyDescent="0.25">
      <c r="H3660" s="13" t="s">
        <v>7316</v>
      </c>
      <c r="I3660" s="17" t="e">
        <f t="shared" si="114"/>
        <v>#VALUE!</v>
      </c>
      <c r="J3660" s="17" t="b">
        <f t="shared" si="115"/>
        <v>0</v>
      </c>
      <c r="K3660" s="17"/>
      <c r="L3660" s="14" t="s">
        <v>7317</v>
      </c>
    </row>
    <row r="3661" spans="8:12" x14ac:dyDescent="0.25">
      <c r="H3661" s="15" t="s">
        <v>7318</v>
      </c>
      <c r="I3661" s="17" t="e">
        <f t="shared" si="114"/>
        <v>#VALUE!</v>
      </c>
      <c r="J3661" s="17" t="b">
        <f t="shared" si="115"/>
        <v>0</v>
      </c>
      <c r="K3661" s="18"/>
      <c r="L3661" s="16" t="s">
        <v>7319</v>
      </c>
    </row>
    <row r="3662" spans="8:12" x14ac:dyDescent="0.25">
      <c r="H3662" s="13" t="s">
        <v>7320</v>
      </c>
      <c r="I3662" s="17" t="e">
        <f t="shared" si="114"/>
        <v>#VALUE!</v>
      </c>
      <c r="J3662" s="17" t="b">
        <f t="shared" si="115"/>
        <v>0</v>
      </c>
      <c r="K3662" s="17"/>
      <c r="L3662" s="14" t="s">
        <v>7321</v>
      </c>
    </row>
    <row r="3663" spans="8:12" x14ac:dyDescent="0.25">
      <c r="H3663" s="15" t="s">
        <v>7322</v>
      </c>
      <c r="I3663" s="17" t="e">
        <f t="shared" si="114"/>
        <v>#VALUE!</v>
      </c>
      <c r="J3663" s="17" t="b">
        <f t="shared" si="115"/>
        <v>0</v>
      </c>
      <c r="K3663" s="18"/>
      <c r="L3663" s="16" t="s">
        <v>7323</v>
      </c>
    </row>
    <row r="3664" spans="8:12" x14ac:dyDescent="0.25">
      <c r="H3664" s="13" t="s">
        <v>7324</v>
      </c>
      <c r="I3664" s="17" t="e">
        <f t="shared" si="114"/>
        <v>#VALUE!</v>
      </c>
      <c r="J3664" s="17" t="b">
        <f t="shared" si="115"/>
        <v>0</v>
      </c>
      <c r="K3664" s="17"/>
      <c r="L3664" s="14" t="s">
        <v>7325</v>
      </c>
    </row>
    <row r="3665" spans="8:12" x14ac:dyDescent="0.25">
      <c r="H3665" s="15" t="s">
        <v>7326</v>
      </c>
      <c r="I3665" s="17" t="e">
        <f t="shared" si="114"/>
        <v>#VALUE!</v>
      </c>
      <c r="J3665" s="17" t="b">
        <f t="shared" si="115"/>
        <v>0</v>
      </c>
      <c r="K3665" s="18"/>
      <c r="L3665" s="16" t="s">
        <v>7327</v>
      </c>
    </row>
    <row r="3666" spans="8:12" x14ac:dyDescent="0.25">
      <c r="H3666" s="13" t="s">
        <v>7328</v>
      </c>
      <c r="I3666" s="17" t="e">
        <f t="shared" si="114"/>
        <v>#VALUE!</v>
      </c>
      <c r="J3666" s="17" t="b">
        <f t="shared" si="115"/>
        <v>0</v>
      </c>
      <c r="K3666" s="17"/>
      <c r="L3666" s="14" t="s">
        <v>7329</v>
      </c>
    </row>
    <row r="3667" spans="8:12" x14ac:dyDescent="0.25">
      <c r="H3667" s="15" t="s">
        <v>7330</v>
      </c>
      <c r="I3667" s="17" t="e">
        <f t="shared" si="114"/>
        <v>#VALUE!</v>
      </c>
      <c r="J3667" s="17" t="b">
        <f t="shared" si="115"/>
        <v>0</v>
      </c>
      <c r="K3667" s="18"/>
      <c r="L3667" s="16" t="s">
        <v>7331</v>
      </c>
    </row>
    <row r="3668" spans="8:12" x14ac:dyDescent="0.25">
      <c r="H3668" s="13" t="s">
        <v>7332</v>
      </c>
      <c r="I3668" s="17" t="e">
        <f t="shared" si="114"/>
        <v>#VALUE!</v>
      </c>
      <c r="J3668" s="17" t="b">
        <f t="shared" si="115"/>
        <v>0</v>
      </c>
      <c r="K3668" s="17"/>
      <c r="L3668" s="14" t="s">
        <v>7333</v>
      </c>
    </row>
    <row r="3669" spans="8:12" x14ac:dyDescent="0.25">
      <c r="H3669" s="15" t="s">
        <v>7334</v>
      </c>
      <c r="I3669" s="17" t="e">
        <f t="shared" si="114"/>
        <v>#VALUE!</v>
      </c>
      <c r="J3669" s="17" t="b">
        <f t="shared" si="115"/>
        <v>0</v>
      </c>
      <c r="K3669" s="18"/>
      <c r="L3669" s="16" t="s">
        <v>7335</v>
      </c>
    </row>
    <row r="3670" spans="8:12" x14ac:dyDescent="0.25">
      <c r="H3670" s="13" t="s">
        <v>7336</v>
      </c>
      <c r="I3670" s="17" t="e">
        <f t="shared" si="114"/>
        <v>#VALUE!</v>
      </c>
      <c r="J3670" s="17" t="b">
        <f t="shared" si="115"/>
        <v>0</v>
      </c>
      <c r="K3670" s="17"/>
      <c r="L3670" s="14" t="s">
        <v>7337</v>
      </c>
    </row>
    <row r="3671" spans="8:12" x14ac:dyDescent="0.25">
      <c r="H3671" s="15" t="s">
        <v>7338</v>
      </c>
      <c r="I3671" s="17" t="e">
        <f t="shared" si="114"/>
        <v>#VALUE!</v>
      </c>
      <c r="J3671" s="17" t="b">
        <f t="shared" si="115"/>
        <v>0</v>
      </c>
      <c r="K3671" s="18"/>
      <c r="L3671" s="16" t="s">
        <v>7339</v>
      </c>
    </row>
    <row r="3672" spans="8:12" x14ac:dyDescent="0.25">
      <c r="H3672" s="13" t="s">
        <v>7340</v>
      </c>
      <c r="I3672" s="17" t="e">
        <f t="shared" si="114"/>
        <v>#VALUE!</v>
      </c>
      <c r="J3672" s="17" t="b">
        <f t="shared" si="115"/>
        <v>0</v>
      </c>
      <c r="K3672" s="17"/>
      <c r="L3672" s="14" t="s">
        <v>7341</v>
      </c>
    </row>
    <row r="3673" spans="8:12" x14ac:dyDescent="0.25">
      <c r="H3673" s="15" t="s">
        <v>7342</v>
      </c>
      <c r="I3673" s="17" t="e">
        <f t="shared" si="114"/>
        <v>#VALUE!</v>
      </c>
      <c r="J3673" s="17" t="b">
        <f t="shared" si="115"/>
        <v>0</v>
      </c>
      <c r="K3673" s="18"/>
      <c r="L3673" s="16" t="s">
        <v>7343</v>
      </c>
    </row>
    <row r="3674" spans="8:12" x14ac:dyDescent="0.25">
      <c r="H3674" s="13" t="s">
        <v>7344</v>
      </c>
      <c r="I3674" s="17" t="e">
        <f t="shared" si="114"/>
        <v>#VALUE!</v>
      </c>
      <c r="J3674" s="17" t="b">
        <f t="shared" si="115"/>
        <v>0</v>
      </c>
      <c r="K3674" s="17"/>
      <c r="L3674" s="14" t="s">
        <v>7345</v>
      </c>
    </row>
    <row r="3675" spans="8:12" x14ac:dyDescent="0.25">
      <c r="H3675" s="15" t="s">
        <v>7346</v>
      </c>
      <c r="I3675" s="17" t="e">
        <f t="shared" si="114"/>
        <v>#VALUE!</v>
      </c>
      <c r="J3675" s="17" t="b">
        <f t="shared" si="115"/>
        <v>0</v>
      </c>
      <c r="K3675" s="18"/>
      <c r="L3675" s="16" t="s">
        <v>7347</v>
      </c>
    </row>
    <row r="3676" spans="8:12" x14ac:dyDescent="0.25">
      <c r="H3676" s="13" t="s">
        <v>7348</v>
      </c>
      <c r="I3676" s="17" t="e">
        <f t="shared" si="114"/>
        <v>#VALUE!</v>
      </c>
      <c r="J3676" s="17" t="b">
        <f t="shared" si="115"/>
        <v>0</v>
      </c>
      <c r="K3676" s="17"/>
      <c r="L3676" s="14" t="s">
        <v>7349</v>
      </c>
    </row>
    <row r="3677" spans="8:12" x14ac:dyDescent="0.25">
      <c r="H3677" s="15" t="s">
        <v>7350</v>
      </c>
      <c r="I3677" s="17" t="e">
        <f t="shared" si="114"/>
        <v>#VALUE!</v>
      </c>
      <c r="J3677" s="17" t="b">
        <f t="shared" si="115"/>
        <v>0</v>
      </c>
      <c r="K3677" s="18"/>
      <c r="L3677" s="16" t="s">
        <v>7351</v>
      </c>
    </row>
    <row r="3678" spans="8:12" x14ac:dyDescent="0.25">
      <c r="H3678" s="13" t="s">
        <v>7352</v>
      </c>
      <c r="I3678" s="17" t="e">
        <f t="shared" si="114"/>
        <v>#VALUE!</v>
      </c>
      <c r="J3678" s="17" t="b">
        <f t="shared" si="115"/>
        <v>0</v>
      </c>
      <c r="K3678" s="17"/>
      <c r="L3678" s="14" t="s">
        <v>7353</v>
      </c>
    </row>
    <row r="3679" spans="8:12" x14ac:dyDescent="0.25">
      <c r="H3679" s="15" t="s">
        <v>7354</v>
      </c>
      <c r="I3679" s="17" t="e">
        <f t="shared" si="114"/>
        <v>#VALUE!</v>
      </c>
      <c r="J3679" s="17" t="b">
        <f t="shared" si="115"/>
        <v>0</v>
      </c>
      <c r="K3679" s="18"/>
      <c r="L3679" s="16" t="s">
        <v>7355</v>
      </c>
    </row>
    <row r="3680" spans="8:12" x14ac:dyDescent="0.25">
      <c r="H3680" s="13" t="s">
        <v>7356</v>
      </c>
      <c r="I3680" s="17" t="e">
        <f t="shared" si="114"/>
        <v>#VALUE!</v>
      </c>
      <c r="J3680" s="17" t="b">
        <f t="shared" si="115"/>
        <v>0</v>
      </c>
      <c r="K3680" s="17"/>
      <c r="L3680" s="14" t="s">
        <v>7357</v>
      </c>
    </row>
    <row r="3681" spans="8:12" x14ac:dyDescent="0.25">
      <c r="H3681" s="15" t="s">
        <v>7358</v>
      </c>
      <c r="I3681" s="17" t="e">
        <f t="shared" si="114"/>
        <v>#VALUE!</v>
      </c>
      <c r="J3681" s="17" t="b">
        <f t="shared" si="115"/>
        <v>0</v>
      </c>
      <c r="K3681" s="18"/>
      <c r="L3681" s="16" t="s">
        <v>7359</v>
      </c>
    </row>
    <row r="3682" spans="8:12" x14ac:dyDescent="0.25">
      <c r="H3682" s="13" t="s">
        <v>7360</v>
      </c>
      <c r="I3682" s="17" t="e">
        <f t="shared" si="114"/>
        <v>#VALUE!</v>
      </c>
      <c r="J3682" s="17" t="b">
        <f t="shared" si="115"/>
        <v>0</v>
      </c>
      <c r="K3682" s="17"/>
      <c r="L3682" s="14" t="s">
        <v>7361</v>
      </c>
    </row>
    <row r="3683" spans="8:12" x14ac:dyDescent="0.25">
      <c r="H3683" s="15" t="s">
        <v>7362</v>
      </c>
      <c r="I3683" s="17" t="e">
        <f t="shared" si="114"/>
        <v>#VALUE!</v>
      </c>
      <c r="J3683" s="17" t="b">
        <f t="shared" si="115"/>
        <v>0</v>
      </c>
      <c r="K3683" s="18"/>
      <c r="L3683" s="16" t="s">
        <v>7363</v>
      </c>
    </row>
    <row r="3684" spans="8:12" x14ac:dyDescent="0.25">
      <c r="H3684" s="13" t="s">
        <v>7364</v>
      </c>
      <c r="I3684" s="17" t="e">
        <f t="shared" si="114"/>
        <v>#VALUE!</v>
      </c>
      <c r="J3684" s="17" t="b">
        <f t="shared" si="115"/>
        <v>0</v>
      </c>
      <c r="K3684" s="17"/>
      <c r="L3684" s="14" t="s">
        <v>7365</v>
      </c>
    </row>
    <row r="3685" spans="8:12" x14ac:dyDescent="0.25">
      <c r="H3685" s="15" t="s">
        <v>7366</v>
      </c>
      <c r="I3685" s="17" t="e">
        <f t="shared" si="114"/>
        <v>#VALUE!</v>
      </c>
      <c r="J3685" s="17" t="b">
        <f t="shared" si="115"/>
        <v>0</v>
      </c>
      <c r="K3685" s="18"/>
      <c r="L3685" s="16" t="s">
        <v>7367</v>
      </c>
    </row>
    <row r="3686" spans="8:12" x14ac:dyDescent="0.25">
      <c r="H3686" s="13" t="s">
        <v>7368</v>
      </c>
      <c r="I3686" s="17" t="e">
        <f t="shared" si="114"/>
        <v>#VALUE!</v>
      </c>
      <c r="J3686" s="17" t="b">
        <f t="shared" si="115"/>
        <v>0</v>
      </c>
      <c r="K3686" s="17"/>
      <c r="L3686" s="14" t="s">
        <v>7369</v>
      </c>
    </row>
    <row r="3687" spans="8:12" x14ac:dyDescent="0.25">
      <c r="H3687" s="15" t="s">
        <v>7370</v>
      </c>
      <c r="I3687" s="17" t="e">
        <f t="shared" si="114"/>
        <v>#VALUE!</v>
      </c>
      <c r="J3687" s="17" t="b">
        <f t="shared" si="115"/>
        <v>0</v>
      </c>
      <c r="K3687" s="18"/>
      <c r="L3687" s="16" t="s">
        <v>7371</v>
      </c>
    </row>
    <row r="3688" spans="8:12" x14ac:dyDescent="0.25">
      <c r="H3688" s="13" t="s">
        <v>7372</v>
      </c>
      <c r="I3688" s="17" t="e">
        <f t="shared" si="114"/>
        <v>#VALUE!</v>
      </c>
      <c r="J3688" s="17" t="b">
        <f t="shared" si="115"/>
        <v>0</v>
      </c>
      <c r="K3688" s="17"/>
      <c r="L3688" s="14" t="s">
        <v>7373</v>
      </c>
    </row>
    <row r="3689" spans="8:12" x14ac:dyDescent="0.25">
      <c r="H3689" s="15" t="s">
        <v>7374</v>
      </c>
      <c r="I3689" s="17" t="e">
        <f t="shared" si="114"/>
        <v>#VALUE!</v>
      </c>
      <c r="J3689" s="17" t="b">
        <f t="shared" si="115"/>
        <v>0</v>
      </c>
      <c r="K3689" s="18"/>
      <c r="L3689" s="16" t="s">
        <v>7375</v>
      </c>
    </row>
    <row r="3690" spans="8:12" x14ac:dyDescent="0.25">
      <c r="H3690" s="13" t="s">
        <v>7376</v>
      </c>
      <c r="I3690" s="17" t="e">
        <f t="shared" si="114"/>
        <v>#VALUE!</v>
      </c>
      <c r="J3690" s="17" t="b">
        <f t="shared" si="115"/>
        <v>0</v>
      </c>
      <c r="K3690" s="17"/>
      <c r="L3690" s="14" t="s">
        <v>7377</v>
      </c>
    </row>
    <row r="3691" spans="8:12" x14ac:dyDescent="0.25">
      <c r="H3691" s="15" t="s">
        <v>7378</v>
      </c>
      <c r="I3691" s="17" t="e">
        <f t="shared" si="114"/>
        <v>#VALUE!</v>
      </c>
      <c r="J3691" s="17" t="b">
        <f t="shared" si="115"/>
        <v>0</v>
      </c>
      <c r="K3691" s="18"/>
      <c r="L3691" s="16" t="s">
        <v>7379</v>
      </c>
    </row>
    <row r="3692" spans="8:12" x14ac:dyDescent="0.25">
      <c r="H3692" s="13" t="s">
        <v>7380</v>
      </c>
      <c r="I3692" s="17" t="e">
        <f t="shared" si="114"/>
        <v>#VALUE!</v>
      </c>
      <c r="J3692" s="17" t="b">
        <f t="shared" si="115"/>
        <v>0</v>
      </c>
      <c r="K3692" s="17"/>
      <c r="L3692" s="14" t="s">
        <v>7381</v>
      </c>
    </row>
    <row r="3693" spans="8:12" x14ac:dyDescent="0.25">
      <c r="H3693" s="15" t="s">
        <v>7382</v>
      </c>
      <c r="I3693" s="17" t="e">
        <f t="shared" si="114"/>
        <v>#VALUE!</v>
      </c>
      <c r="J3693" s="17" t="b">
        <f t="shared" si="115"/>
        <v>0</v>
      </c>
      <c r="K3693" s="18"/>
      <c r="L3693" s="16" t="s">
        <v>7383</v>
      </c>
    </row>
    <row r="3694" spans="8:12" x14ac:dyDescent="0.25">
      <c r="H3694" s="13" t="s">
        <v>7384</v>
      </c>
      <c r="I3694" s="17" t="e">
        <f t="shared" si="114"/>
        <v>#VALUE!</v>
      </c>
      <c r="J3694" s="17" t="b">
        <f t="shared" si="115"/>
        <v>0</v>
      </c>
      <c r="K3694" s="17"/>
      <c r="L3694" s="14" t="s">
        <v>7385</v>
      </c>
    </row>
    <row r="3695" spans="8:12" x14ac:dyDescent="0.25">
      <c r="H3695" s="15" t="s">
        <v>7386</v>
      </c>
      <c r="I3695" s="17" t="e">
        <f t="shared" si="114"/>
        <v>#VALUE!</v>
      </c>
      <c r="J3695" s="17" t="b">
        <f t="shared" si="115"/>
        <v>0</v>
      </c>
      <c r="K3695" s="18"/>
      <c r="L3695" s="16" t="s">
        <v>7387</v>
      </c>
    </row>
    <row r="3696" spans="8:12" x14ac:dyDescent="0.25">
      <c r="H3696" s="13" t="s">
        <v>7388</v>
      </c>
      <c r="I3696" s="17" t="e">
        <f t="shared" si="114"/>
        <v>#VALUE!</v>
      </c>
      <c r="J3696" s="17" t="b">
        <f t="shared" si="115"/>
        <v>0</v>
      </c>
      <c r="K3696" s="17"/>
      <c r="L3696" s="14" t="s">
        <v>7389</v>
      </c>
    </row>
    <row r="3697" spans="8:12" x14ac:dyDescent="0.25">
      <c r="H3697" s="15" t="s">
        <v>7390</v>
      </c>
      <c r="I3697" s="17" t="e">
        <f t="shared" si="114"/>
        <v>#VALUE!</v>
      </c>
      <c r="J3697" s="17" t="b">
        <f t="shared" si="115"/>
        <v>0</v>
      </c>
      <c r="K3697" s="18"/>
      <c r="L3697" s="16" t="s">
        <v>7391</v>
      </c>
    </row>
    <row r="3698" spans="8:12" x14ac:dyDescent="0.25">
      <c r="H3698" s="13" t="s">
        <v>7392</v>
      </c>
      <c r="I3698" s="17" t="e">
        <f t="shared" si="114"/>
        <v>#VALUE!</v>
      </c>
      <c r="J3698" s="17" t="b">
        <f t="shared" si="115"/>
        <v>0</v>
      </c>
      <c r="K3698" s="17"/>
      <c r="L3698" s="14" t="s">
        <v>7393</v>
      </c>
    </row>
    <row r="3699" spans="8:12" x14ac:dyDescent="0.25">
      <c r="H3699" s="15" t="s">
        <v>7394</v>
      </c>
      <c r="I3699" s="17" t="e">
        <f t="shared" si="114"/>
        <v>#VALUE!</v>
      </c>
      <c r="J3699" s="17" t="b">
        <f t="shared" si="115"/>
        <v>0</v>
      </c>
      <c r="K3699" s="18"/>
      <c r="L3699" s="16" t="s">
        <v>7395</v>
      </c>
    </row>
    <row r="3700" spans="8:12" x14ac:dyDescent="0.25">
      <c r="H3700" s="13" t="s">
        <v>7396</v>
      </c>
      <c r="I3700" s="17" t="e">
        <f t="shared" si="114"/>
        <v>#VALUE!</v>
      </c>
      <c r="J3700" s="17" t="b">
        <f t="shared" si="115"/>
        <v>0</v>
      </c>
      <c r="K3700" s="17"/>
      <c r="L3700" s="14" t="s">
        <v>7397</v>
      </c>
    </row>
    <row r="3701" spans="8:12" x14ac:dyDescent="0.25">
      <c r="H3701" s="15" t="s">
        <v>7398</v>
      </c>
      <c r="I3701" s="17" t="e">
        <f t="shared" si="114"/>
        <v>#VALUE!</v>
      </c>
      <c r="J3701" s="17" t="b">
        <f t="shared" si="115"/>
        <v>0</v>
      </c>
      <c r="K3701" s="18"/>
      <c r="L3701" s="16" t="s">
        <v>7399</v>
      </c>
    </row>
    <row r="3702" spans="8:12" x14ac:dyDescent="0.25">
      <c r="H3702" s="13" t="s">
        <v>7400</v>
      </c>
      <c r="I3702" s="17" t="e">
        <f t="shared" si="114"/>
        <v>#VALUE!</v>
      </c>
      <c r="J3702" s="17" t="b">
        <f t="shared" si="115"/>
        <v>0</v>
      </c>
      <c r="K3702" s="17"/>
      <c r="L3702" s="14" t="s">
        <v>7401</v>
      </c>
    </row>
    <row r="3703" spans="8:12" x14ac:dyDescent="0.25">
      <c r="H3703" s="15" t="s">
        <v>7402</v>
      </c>
      <c r="I3703" s="17" t="e">
        <f t="shared" si="114"/>
        <v>#VALUE!</v>
      </c>
      <c r="J3703" s="17" t="b">
        <f t="shared" si="115"/>
        <v>0</v>
      </c>
      <c r="K3703" s="18"/>
      <c r="L3703" s="16" t="s">
        <v>7403</v>
      </c>
    </row>
    <row r="3704" spans="8:12" x14ac:dyDescent="0.25">
      <c r="H3704" s="13" t="s">
        <v>7404</v>
      </c>
      <c r="I3704" s="17" t="e">
        <f t="shared" si="114"/>
        <v>#VALUE!</v>
      </c>
      <c r="J3704" s="17" t="b">
        <f t="shared" si="115"/>
        <v>0</v>
      </c>
      <c r="K3704" s="17"/>
      <c r="L3704" s="14" t="s">
        <v>7405</v>
      </c>
    </row>
    <row r="3705" spans="8:12" x14ac:dyDescent="0.25">
      <c r="H3705" s="15" t="s">
        <v>7406</v>
      </c>
      <c r="I3705" s="17" t="e">
        <f t="shared" si="114"/>
        <v>#VALUE!</v>
      </c>
      <c r="J3705" s="17" t="b">
        <f t="shared" si="115"/>
        <v>0</v>
      </c>
      <c r="K3705" s="18"/>
      <c r="L3705" s="16" t="s">
        <v>7407</v>
      </c>
    </row>
    <row r="3706" spans="8:12" x14ac:dyDescent="0.25">
      <c r="H3706" s="13" t="s">
        <v>7408</v>
      </c>
      <c r="I3706" s="17" t="e">
        <f t="shared" si="114"/>
        <v>#VALUE!</v>
      </c>
      <c r="J3706" s="17" t="b">
        <f t="shared" si="115"/>
        <v>0</v>
      </c>
      <c r="K3706" s="17"/>
      <c r="L3706" s="14" t="s">
        <v>7409</v>
      </c>
    </row>
    <row r="3707" spans="8:12" x14ac:dyDescent="0.25">
      <c r="H3707" s="15" t="s">
        <v>7410</v>
      </c>
      <c r="I3707" s="17" t="e">
        <f t="shared" si="114"/>
        <v>#VALUE!</v>
      </c>
      <c r="J3707" s="17" t="b">
        <f t="shared" si="115"/>
        <v>0</v>
      </c>
      <c r="K3707" s="18"/>
      <c r="L3707" s="16" t="s">
        <v>7411</v>
      </c>
    </row>
    <row r="3708" spans="8:12" x14ac:dyDescent="0.25">
      <c r="H3708" s="13" t="s">
        <v>7412</v>
      </c>
      <c r="I3708" s="17" t="e">
        <f t="shared" si="114"/>
        <v>#VALUE!</v>
      </c>
      <c r="J3708" s="17" t="b">
        <f t="shared" si="115"/>
        <v>0</v>
      </c>
      <c r="K3708" s="17"/>
      <c r="L3708" s="14" t="s">
        <v>7413</v>
      </c>
    </row>
    <row r="3709" spans="8:12" x14ac:dyDescent="0.25">
      <c r="H3709" s="15" t="s">
        <v>7414</v>
      </c>
      <c r="I3709" s="17" t="e">
        <f t="shared" si="114"/>
        <v>#VALUE!</v>
      </c>
      <c r="J3709" s="17" t="b">
        <f t="shared" si="115"/>
        <v>0</v>
      </c>
      <c r="K3709" s="18"/>
      <c r="L3709" s="16" t="s">
        <v>7415</v>
      </c>
    </row>
    <row r="3710" spans="8:12" x14ac:dyDescent="0.25">
      <c r="H3710" s="13" t="s">
        <v>7416</v>
      </c>
      <c r="I3710" s="17" t="e">
        <f t="shared" si="114"/>
        <v>#VALUE!</v>
      </c>
      <c r="J3710" s="17" t="b">
        <f t="shared" si="115"/>
        <v>0</v>
      </c>
      <c r="K3710" s="17"/>
      <c r="L3710" s="14" t="s">
        <v>7417</v>
      </c>
    </row>
    <row r="3711" spans="8:12" x14ac:dyDescent="0.25">
      <c r="H3711" s="15" t="s">
        <v>7418</v>
      </c>
      <c r="I3711" s="17" t="e">
        <f t="shared" si="114"/>
        <v>#VALUE!</v>
      </c>
      <c r="J3711" s="17" t="b">
        <f t="shared" si="115"/>
        <v>0</v>
      </c>
      <c r="K3711" s="18"/>
      <c r="L3711" s="16" t="s">
        <v>7419</v>
      </c>
    </row>
    <row r="3712" spans="8:12" x14ac:dyDescent="0.25">
      <c r="H3712" s="13" t="s">
        <v>7420</v>
      </c>
      <c r="I3712" s="17" t="e">
        <f t="shared" si="114"/>
        <v>#VALUE!</v>
      </c>
      <c r="J3712" s="17" t="b">
        <f t="shared" si="115"/>
        <v>0</v>
      </c>
      <c r="K3712" s="17"/>
      <c r="L3712" s="14" t="s">
        <v>7421</v>
      </c>
    </row>
    <row r="3713" spans="8:12" x14ac:dyDescent="0.25">
      <c r="H3713" s="15" t="s">
        <v>7422</v>
      </c>
      <c r="I3713" s="17" t="e">
        <f t="shared" si="114"/>
        <v>#VALUE!</v>
      </c>
      <c r="J3713" s="17" t="b">
        <f t="shared" si="115"/>
        <v>0</v>
      </c>
      <c r="K3713" s="18"/>
      <c r="L3713" s="16" t="s">
        <v>7423</v>
      </c>
    </row>
    <row r="3714" spans="8:12" x14ac:dyDescent="0.25">
      <c r="H3714" s="13" t="s">
        <v>7424</v>
      </c>
      <c r="I3714" s="17" t="e">
        <f t="shared" si="114"/>
        <v>#VALUE!</v>
      </c>
      <c r="J3714" s="17" t="b">
        <f t="shared" si="115"/>
        <v>0</v>
      </c>
      <c r="K3714" s="17"/>
      <c r="L3714" s="14" t="s">
        <v>7425</v>
      </c>
    </row>
    <row r="3715" spans="8:12" x14ac:dyDescent="0.25">
      <c r="H3715" s="15" t="s">
        <v>7426</v>
      </c>
      <c r="I3715" s="17" t="e">
        <f t="shared" ref="I3715:I3778" si="116">SEARCH($A$2,H3715:H7559)</f>
        <v>#VALUE!</v>
      </c>
      <c r="J3715" s="17" t="b">
        <f t="shared" ref="J3715:J3778" si="117">ISNUMBER(I3715)</f>
        <v>0</v>
      </c>
      <c r="K3715" s="18"/>
      <c r="L3715" s="16" t="s">
        <v>7427</v>
      </c>
    </row>
    <row r="3716" spans="8:12" x14ac:dyDescent="0.25">
      <c r="H3716" s="13" t="s">
        <v>7428</v>
      </c>
      <c r="I3716" s="17" t="e">
        <f t="shared" si="116"/>
        <v>#VALUE!</v>
      </c>
      <c r="J3716" s="17" t="b">
        <f t="shared" si="117"/>
        <v>0</v>
      </c>
      <c r="K3716" s="17"/>
      <c r="L3716" s="14" t="s">
        <v>7429</v>
      </c>
    </row>
    <row r="3717" spans="8:12" x14ac:dyDescent="0.25">
      <c r="H3717" s="15" t="s">
        <v>7430</v>
      </c>
      <c r="I3717" s="17" t="e">
        <f t="shared" si="116"/>
        <v>#VALUE!</v>
      </c>
      <c r="J3717" s="17" t="b">
        <f t="shared" si="117"/>
        <v>0</v>
      </c>
      <c r="K3717" s="18"/>
      <c r="L3717" s="16" t="s">
        <v>7431</v>
      </c>
    </row>
    <row r="3718" spans="8:12" x14ac:dyDescent="0.25">
      <c r="H3718" s="13" t="s">
        <v>7432</v>
      </c>
      <c r="I3718" s="17" t="e">
        <f t="shared" si="116"/>
        <v>#VALUE!</v>
      </c>
      <c r="J3718" s="17" t="b">
        <f t="shared" si="117"/>
        <v>0</v>
      </c>
      <c r="K3718" s="17"/>
      <c r="L3718" s="14" t="s">
        <v>7433</v>
      </c>
    </row>
    <row r="3719" spans="8:12" x14ac:dyDescent="0.25">
      <c r="H3719" s="15" t="s">
        <v>7434</v>
      </c>
      <c r="I3719" s="17" t="e">
        <f t="shared" si="116"/>
        <v>#VALUE!</v>
      </c>
      <c r="J3719" s="17" t="b">
        <f t="shared" si="117"/>
        <v>0</v>
      </c>
      <c r="K3719" s="18"/>
      <c r="L3719" s="16" t="s">
        <v>7435</v>
      </c>
    </row>
    <row r="3720" spans="8:12" x14ac:dyDescent="0.25">
      <c r="H3720" s="13" t="s">
        <v>7436</v>
      </c>
      <c r="I3720" s="17" t="e">
        <f t="shared" si="116"/>
        <v>#VALUE!</v>
      </c>
      <c r="J3720" s="17" t="b">
        <f t="shared" si="117"/>
        <v>0</v>
      </c>
      <c r="K3720" s="17"/>
      <c r="L3720" s="14" t="s">
        <v>7437</v>
      </c>
    </row>
    <row r="3721" spans="8:12" x14ac:dyDescent="0.25">
      <c r="H3721" s="15" t="s">
        <v>7438</v>
      </c>
      <c r="I3721" s="17" t="e">
        <f t="shared" si="116"/>
        <v>#VALUE!</v>
      </c>
      <c r="J3721" s="17" t="b">
        <f t="shared" si="117"/>
        <v>0</v>
      </c>
      <c r="K3721" s="18"/>
      <c r="L3721" s="16" t="s">
        <v>7439</v>
      </c>
    </row>
    <row r="3722" spans="8:12" x14ac:dyDescent="0.25">
      <c r="H3722" s="13" t="s">
        <v>7440</v>
      </c>
      <c r="I3722" s="17" t="e">
        <f t="shared" si="116"/>
        <v>#VALUE!</v>
      </c>
      <c r="J3722" s="17" t="b">
        <f t="shared" si="117"/>
        <v>0</v>
      </c>
      <c r="K3722" s="17"/>
      <c r="L3722" s="14" t="s">
        <v>7441</v>
      </c>
    </row>
    <row r="3723" spans="8:12" x14ac:dyDescent="0.25">
      <c r="H3723" s="15" t="s">
        <v>7442</v>
      </c>
      <c r="I3723" s="17" t="e">
        <f t="shared" si="116"/>
        <v>#VALUE!</v>
      </c>
      <c r="J3723" s="17" t="b">
        <f t="shared" si="117"/>
        <v>0</v>
      </c>
      <c r="K3723" s="18"/>
      <c r="L3723" s="16" t="s">
        <v>7443</v>
      </c>
    </row>
    <row r="3724" spans="8:12" x14ac:dyDescent="0.25">
      <c r="H3724" s="13" t="s">
        <v>7444</v>
      </c>
      <c r="I3724" s="17" t="e">
        <f t="shared" si="116"/>
        <v>#VALUE!</v>
      </c>
      <c r="J3724" s="17" t="b">
        <f t="shared" si="117"/>
        <v>0</v>
      </c>
      <c r="K3724" s="17"/>
      <c r="L3724" s="14" t="s">
        <v>7445</v>
      </c>
    </row>
    <row r="3725" spans="8:12" x14ac:dyDescent="0.25">
      <c r="H3725" s="15" t="s">
        <v>7446</v>
      </c>
      <c r="I3725" s="17" t="e">
        <f t="shared" si="116"/>
        <v>#VALUE!</v>
      </c>
      <c r="J3725" s="17" t="b">
        <f t="shared" si="117"/>
        <v>0</v>
      </c>
      <c r="K3725" s="18"/>
      <c r="L3725" s="16" t="s">
        <v>7447</v>
      </c>
    </row>
    <row r="3726" spans="8:12" x14ac:dyDescent="0.25">
      <c r="H3726" s="13" t="s">
        <v>7446</v>
      </c>
      <c r="I3726" s="17" t="e">
        <f t="shared" si="116"/>
        <v>#VALUE!</v>
      </c>
      <c r="J3726" s="17" t="b">
        <f t="shared" si="117"/>
        <v>0</v>
      </c>
      <c r="K3726" s="17"/>
      <c r="L3726" s="14" t="s">
        <v>7448</v>
      </c>
    </row>
    <row r="3727" spans="8:12" x14ac:dyDescent="0.25">
      <c r="H3727" s="15" t="s">
        <v>7449</v>
      </c>
      <c r="I3727" s="17" t="e">
        <f t="shared" si="116"/>
        <v>#VALUE!</v>
      </c>
      <c r="J3727" s="17" t="b">
        <f t="shared" si="117"/>
        <v>0</v>
      </c>
      <c r="K3727" s="18"/>
      <c r="L3727" s="16" t="s">
        <v>7450</v>
      </c>
    </row>
    <row r="3728" spans="8:12" x14ac:dyDescent="0.25">
      <c r="H3728" s="13" t="s">
        <v>7451</v>
      </c>
      <c r="I3728" s="17" t="e">
        <f t="shared" si="116"/>
        <v>#VALUE!</v>
      </c>
      <c r="J3728" s="17" t="b">
        <f t="shared" si="117"/>
        <v>0</v>
      </c>
      <c r="K3728" s="17"/>
      <c r="L3728" s="14" t="s">
        <v>7452</v>
      </c>
    </row>
    <row r="3729" spans="8:12" x14ac:dyDescent="0.25">
      <c r="H3729" s="15" t="s">
        <v>7453</v>
      </c>
      <c r="I3729" s="17" t="e">
        <f t="shared" si="116"/>
        <v>#VALUE!</v>
      </c>
      <c r="J3729" s="17" t="b">
        <f t="shared" si="117"/>
        <v>0</v>
      </c>
      <c r="K3729" s="18"/>
      <c r="L3729" s="16" t="s">
        <v>7454</v>
      </c>
    </row>
    <row r="3730" spans="8:12" x14ac:dyDescent="0.25">
      <c r="H3730" s="13" t="s">
        <v>7455</v>
      </c>
      <c r="I3730" s="17" t="e">
        <f t="shared" si="116"/>
        <v>#VALUE!</v>
      </c>
      <c r="J3730" s="17" t="b">
        <f t="shared" si="117"/>
        <v>0</v>
      </c>
      <c r="K3730" s="17"/>
      <c r="L3730" s="14" t="s">
        <v>7456</v>
      </c>
    </row>
    <row r="3731" spans="8:12" x14ac:dyDescent="0.25">
      <c r="H3731" s="15" t="s">
        <v>7457</v>
      </c>
      <c r="I3731" s="17" t="e">
        <f t="shared" si="116"/>
        <v>#VALUE!</v>
      </c>
      <c r="J3731" s="17" t="b">
        <f t="shared" si="117"/>
        <v>0</v>
      </c>
      <c r="K3731" s="18"/>
      <c r="L3731" s="16" t="s">
        <v>7458</v>
      </c>
    </row>
    <row r="3732" spans="8:12" x14ac:dyDescent="0.25">
      <c r="H3732" s="13" t="s">
        <v>7459</v>
      </c>
      <c r="I3732" s="17" t="e">
        <f t="shared" si="116"/>
        <v>#VALUE!</v>
      </c>
      <c r="J3732" s="17" t="b">
        <f t="shared" si="117"/>
        <v>0</v>
      </c>
      <c r="K3732" s="17"/>
      <c r="L3732" s="14" t="s">
        <v>7460</v>
      </c>
    </row>
    <row r="3733" spans="8:12" x14ac:dyDescent="0.25">
      <c r="H3733" s="15" t="s">
        <v>7461</v>
      </c>
      <c r="I3733" s="17" t="e">
        <f t="shared" si="116"/>
        <v>#VALUE!</v>
      </c>
      <c r="J3733" s="17" t="b">
        <f t="shared" si="117"/>
        <v>0</v>
      </c>
      <c r="K3733" s="18"/>
      <c r="L3733" s="16" t="s">
        <v>7462</v>
      </c>
    </row>
    <row r="3734" spans="8:12" x14ac:dyDescent="0.25">
      <c r="H3734" s="13" t="s">
        <v>7463</v>
      </c>
      <c r="I3734" s="17" t="e">
        <f t="shared" si="116"/>
        <v>#VALUE!</v>
      </c>
      <c r="J3734" s="17" t="b">
        <f t="shared" si="117"/>
        <v>0</v>
      </c>
      <c r="K3734" s="17"/>
      <c r="L3734" s="14" t="s">
        <v>7464</v>
      </c>
    </row>
    <row r="3735" spans="8:12" x14ac:dyDescent="0.25">
      <c r="H3735" s="15" t="s">
        <v>7465</v>
      </c>
      <c r="I3735" s="17" t="e">
        <f t="shared" si="116"/>
        <v>#VALUE!</v>
      </c>
      <c r="J3735" s="17" t="b">
        <f t="shared" si="117"/>
        <v>0</v>
      </c>
      <c r="K3735" s="18"/>
      <c r="L3735" s="16" t="s">
        <v>7466</v>
      </c>
    </row>
    <row r="3736" spans="8:12" x14ac:dyDescent="0.25">
      <c r="H3736" s="13" t="s">
        <v>7467</v>
      </c>
      <c r="I3736" s="17" t="e">
        <f t="shared" si="116"/>
        <v>#VALUE!</v>
      </c>
      <c r="J3736" s="17" t="b">
        <f t="shared" si="117"/>
        <v>0</v>
      </c>
      <c r="K3736" s="17"/>
      <c r="L3736" s="14" t="s">
        <v>7468</v>
      </c>
    </row>
    <row r="3737" spans="8:12" x14ac:dyDescent="0.25">
      <c r="H3737" s="15" t="s">
        <v>7469</v>
      </c>
      <c r="I3737" s="17" t="e">
        <f t="shared" si="116"/>
        <v>#VALUE!</v>
      </c>
      <c r="J3737" s="17" t="b">
        <f t="shared" si="117"/>
        <v>0</v>
      </c>
      <c r="K3737" s="18"/>
      <c r="L3737" s="16" t="s">
        <v>7470</v>
      </c>
    </row>
    <row r="3738" spans="8:12" x14ac:dyDescent="0.25">
      <c r="H3738" s="13" t="s">
        <v>7471</v>
      </c>
      <c r="I3738" s="17" t="e">
        <f t="shared" si="116"/>
        <v>#VALUE!</v>
      </c>
      <c r="J3738" s="17" t="b">
        <f t="shared" si="117"/>
        <v>0</v>
      </c>
      <c r="K3738" s="17"/>
      <c r="L3738" s="14" t="s">
        <v>7472</v>
      </c>
    </row>
    <row r="3739" spans="8:12" x14ac:dyDescent="0.25">
      <c r="H3739" s="15" t="s">
        <v>7473</v>
      </c>
      <c r="I3739" s="17" t="e">
        <f t="shared" si="116"/>
        <v>#VALUE!</v>
      </c>
      <c r="J3739" s="17" t="b">
        <f t="shared" si="117"/>
        <v>0</v>
      </c>
      <c r="K3739" s="18"/>
      <c r="L3739" s="16" t="s">
        <v>7474</v>
      </c>
    </row>
    <row r="3740" spans="8:12" x14ac:dyDescent="0.25">
      <c r="H3740" s="13" t="s">
        <v>7475</v>
      </c>
      <c r="I3740" s="17" t="e">
        <f t="shared" si="116"/>
        <v>#VALUE!</v>
      </c>
      <c r="J3740" s="17" t="b">
        <f t="shared" si="117"/>
        <v>0</v>
      </c>
      <c r="K3740" s="17"/>
      <c r="L3740" s="14" t="s">
        <v>7476</v>
      </c>
    </row>
    <row r="3741" spans="8:12" x14ac:dyDescent="0.25">
      <c r="H3741" s="15" t="s">
        <v>7477</v>
      </c>
      <c r="I3741" s="17" t="e">
        <f t="shared" si="116"/>
        <v>#VALUE!</v>
      </c>
      <c r="J3741" s="17" t="b">
        <f t="shared" si="117"/>
        <v>0</v>
      </c>
      <c r="K3741" s="18"/>
      <c r="L3741" s="16" t="s">
        <v>7478</v>
      </c>
    </row>
    <row r="3742" spans="8:12" x14ac:dyDescent="0.25">
      <c r="H3742" s="13" t="s">
        <v>7479</v>
      </c>
      <c r="I3742" s="17" t="e">
        <f t="shared" si="116"/>
        <v>#VALUE!</v>
      </c>
      <c r="J3742" s="17" t="b">
        <f t="shared" si="117"/>
        <v>0</v>
      </c>
      <c r="K3742" s="17"/>
      <c r="L3742" s="14" t="s">
        <v>7480</v>
      </c>
    </row>
    <row r="3743" spans="8:12" x14ac:dyDescent="0.25">
      <c r="H3743" s="15" t="s">
        <v>7481</v>
      </c>
      <c r="I3743" s="17" t="e">
        <f t="shared" si="116"/>
        <v>#VALUE!</v>
      </c>
      <c r="J3743" s="17" t="b">
        <f t="shared" si="117"/>
        <v>0</v>
      </c>
      <c r="K3743" s="18"/>
      <c r="L3743" s="16" t="s">
        <v>7482</v>
      </c>
    </row>
    <row r="3744" spans="8:12" x14ac:dyDescent="0.25">
      <c r="H3744" s="13" t="s">
        <v>7483</v>
      </c>
      <c r="I3744" s="17" t="e">
        <f t="shared" si="116"/>
        <v>#VALUE!</v>
      </c>
      <c r="J3744" s="17" t="b">
        <f t="shared" si="117"/>
        <v>0</v>
      </c>
      <c r="K3744" s="17"/>
      <c r="L3744" s="14" t="s">
        <v>7484</v>
      </c>
    </row>
    <row r="3745" spans="8:12" x14ac:dyDescent="0.25">
      <c r="H3745" s="15" t="s">
        <v>7485</v>
      </c>
      <c r="I3745" s="17" t="e">
        <f t="shared" si="116"/>
        <v>#VALUE!</v>
      </c>
      <c r="J3745" s="17" t="b">
        <f t="shared" si="117"/>
        <v>0</v>
      </c>
      <c r="K3745" s="18"/>
      <c r="L3745" s="16" t="s">
        <v>7486</v>
      </c>
    </row>
    <row r="3746" spans="8:12" x14ac:dyDescent="0.25">
      <c r="H3746" s="13" t="s">
        <v>7487</v>
      </c>
      <c r="I3746" s="17" t="e">
        <f t="shared" si="116"/>
        <v>#VALUE!</v>
      </c>
      <c r="J3746" s="17" t="b">
        <f t="shared" si="117"/>
        <v>0</v>
      </c>
      <c r="K3746" s="17"/>
      <c r="L3746" s="14" t="s">
        <v>7488</v>
      </c>
    </row>
    <row r="3747" spans="8:12" x14ac:dyDescent="0.25">
      <c r="H3747" s="15" t="s">
        <v>7489</v>
      </c>
      <c r="I3747" s="17" t="e">
        <f t="shared" si="116"/>
        <v>#VALUE!</v>
      </c>
      <c r="J3747" s="17" t="b">
        <f t="shared" si="117"/>
        <v>0</v>
      </c>
      <c r="K3747" s="18"/>
      <c r="L3747" s="16" t="s">
        <v>7490</v>
      </c>
    </row>
    <row r="3748" spans="8:12" x14ac:dyDescent="0.25">
      <c r="H3748" s="13" t="s">
        <v>7491</v>
      </c>
      <c r="I3748" s="17" t="e">
        <f t="shared" si="116"/>
        <v>#VALUE!</v>
      </c>
      <c r="J3748" s="17" t="b">
        <f t="shared" si="117"/>
        <v>0</v>
      </c>
      <c r="K3748" s="17"/>
      <c r="L3748" s="14" t="s">
        <v>7492</v>
      </c>
    </row>
    <row r="3749" spans="8:12" x14ac:dyDescent="0.25">
      <c r="H3749" s="15" t="s">
        <v>7493</v>
      </c>
      <c r="I3749" s="17" t="e">
        <f t="shared" si="116"/>
        <v>#VALUE!</v>
      </c>
      <c r="J3749" s="17" t="b">
        <f t="shared" si="117"/>
        <v>0</v>
      </c>
      <c r="K3749" s="18"/>
      <c r="L3749" s="16" t="s">
        <v>7494</v>
      </c>
    </row>
    <row r="3750" spans="8:12" x14ac:dyDescent="0.25">
      <c r="H3750" s="13" t="s">
        <v>7495</v>
      </c>
      <c r="I3750" s="17" t="e">
        <f t="shared" si="116"/>
        <v>#VALUE!</v>
      </c>
      <c r="J3750" s="17" t="b">
        <f t="shared" si="117"/>
        <v>0</v>
      </c>
      <c r="K3750" s="17"/>
      <c r="L3750" s="14" t="s">
        <v>7496</v>
      </c>
    </row>
    <row r="3751" spans="8:12" x14ac:dyDescent="0.25">
      <c r="H3751" s="15" t="s">
        <v>7497</v>
      </c>
      <c r="I3751" s="17" t="e">
        <f t="shared" si="116"/>
        <v>#VALUE!</v>
      </c>
      <c r="J3751" s="17" t="b">
        <f t="shared" si="117"/>
        <v>0</v>
      </c>
      <c r="K3751" s="18"/>
      <c r="L3751" s="16" t="s">
        <v>7498</v>
      </c>
    </row>
    <row r="3752" spans="8:12" x14ac:dyDescent="0.25">
      <c r="H3752" s="13" t="s">
        <v>7499</v>
      </c>
      <c r="I3752" s="17" t="e">
        <f t="shared" si="116"/>
        <v>#VALUE!</v>
      </c>
      <c r="J3752" s="17" t="b">
        <f t="shared" si="117"/>
        <v>0</v>
      </c>
      <c r="K3752" s="17"/>
      <c r="L3752" s="14" t="s">
        <v>7500</v>
      </c>
    </row>
    <row r="3753" spans="8:12" x14ac:dyDescent="0.25">
      <c r="H3753" s="15" t="s">
        <v>7501</v>
      </c>
      <c r="I3753" s="17" t="e">
        <f t="shared" si="116"/>
        <v>#VALUE!</v>
      </c>
      <c r="J3753" s="17" t="b">
        <f t="shared" si="117"/>
        <v>0</v>
      </c>
      <c r="K3753" s="18"/>
      <c r="L3753" s="16" t="s">
        <v>7502</v>
      </c>
    </row>
    <row r="3754" spans="8:12" x14ac:dyDescent="0.25">
      <c r="H3754" s="13" t="s">
        <v>7503</v>
      </c>
      <c r="I3754" s="17" t="e">
        <f t="shared" si="116"/>
        <v>#VALUE!</v>
      </c>
      <c r="J3754" s="17" t="b">
        <f t="shared" si="117"/>
        <v>0</v>
      </c>
      <c r="K3754" s="17"/>
      <c r="L3754" s="14" t="s">
        <v>7504</v>
      </c>
    </row>
    <row r="3755" spans="8:12" x14ac:dyDescent="0.25">
      <c r="H3755" s="15" t="s">
        <v>7505</v>
      </c>
      <c r="I3755" s="17" t="e">
        <f t="shared" si="116"/>
        <v>#VALUE!</v>
      </c>
      <c r="J3755" s="17" t="b">
        <f t="shared" si="117"/>
        <v>0</v>
      </c>
      <c r="K3755" s="18"/>
      <c r="L3755" s="16" t="s">
        <v>7506</v>
      </c>
    </row>
    <row r="3756" spans="8:12" x14ac:dyDescent="0.25">
      <c r="H3756" s="13" t="s">
        <v>7507</v>
      </c>
      <c r="I3756" s="17" t="e">
        <f t="shared" si="116"/>
        <v>#VALUE!</v>
      </c>
      <c r="J3756" s="17" t="b">
        <f t="shared" si="117"/>
        <v>0</v>
      </c>
      <c r="K3756" s="17"/>
      <c r="L3756" s="14" t="s">
        <v>7508</v>
      </c>
    </row>
    <row r="3757" spans="8:12" x14ac:dyDescent="0.25">
      <c r="H3757" s="15" t="s">
        <v>7509</v>
      </c>
      <c r="I3757" s="17" t="e">
        <f t="shared" si="116"/>
        <v>#VALUE!</v>
      </c>
      <c r="J3757" s="17" t="b">
        <f t="shared" si="117"/>
        <v>0</v>
      </c>
      <c r="K3757" s="18"/>
      <c r="L3757" s="16" t="s">
        <v>7510</v>
      </c>
    </row>
    <row r="3758" spans="8:12" x14ac:dyDescent="0.25">
      <c r="H3758" s="13" t="s">
        <v>7511</v>
      </c>
      <c r="I3758" s="17" t="e">
        <f t="shared" si="116"/>
        <v>#VALUE!</v>
      </c>
      <c r="J3758" s="17" t="b">
        <f t="shared" si="117"/>
        <v>0</v>
      </c>
      <c r="K3758" s="17"/>
      <c r="L3758" s="14" t="s">
        <v>7512</v>
      </c>
    </row>
    <row r="3759" spans="8:12" x14ac:dyDescent="0.25">
      <c r="H3759" s="15" t="s">
        <v>7513</v>
      </c>
      <c r="I3759" s="17" t="e">
        <f t="shared" si="116"/>
        <v>#VALUE!</v>
      </c>
      <c r="J3759" s="17" t="b">
        <f t="shared" si="117"/>
        <v>0</v>
      </c>
      <c r="K3759" s="18"/>
      <c r="L3759" s="16" t="s">
        <v>7514</v>
      </c>
    </row>
    <row r="3760" spans="8:12" x14ac:dyDescent="0.25">
      <c r="H3760" s="13" t="s">
        <v>7515</v>
      </c>
      <c r="I3760" s="17" t="e">
        <f t="shared" si="116"/>
        <v>#VALUE!</v>
      </c>
      <c r="J3760" s="17" t="b">
        <f t="shared" si="117"/>
        <v>0</v>
      </c>
      <c r="K3760" s="17"/>
      <c r="L3760" s="14" t="s">
        <v>7516</v>
      </c>
    </row>
    <row r="3761" spans="8:12" x14ac:dyDescent="0.25">
      <c r="H3761" s="15" t="s">
        <v>7517</v>
      </c>
      <c r="I3761" s="17" t="e">
        <f t="shared" si="116"/>
        <v>#VALUE!</v>
      </c>
      <c r="J3761" s="17" t="b">
        <f t="shared" si="117"/>
        <v>0</v>
      </c>
      <c r="K3761" s="18"/>
      <c r="L3761" s="16" t="s">
        <v>7518</v>
      </c>
    </row>
    <row r="3762" spans="8:12" x14ac:dyDescent="0.25">
      <c r="H3762" s="13" t="s">
        <v>7519</v>
      </c>
      <c r="I3762" s="17" t="e">
        <f t="shared" si="116"/>
        <v>#VALUE!</v>
      </c>
      <c r="J3762" s="17" t="b">
        <f t="shared" si="117"/>
        <v>0</v>
      </c>
      <c r="K3762" s="17"/>
      <c r="L3762" s="14" t="s">
        <v>7520</v>
      </c>
    </row>
    <row r="3763" spans="8:12" x14ac:dyDescent="0.25">
      <c r="H3763" s="15" t="s">
        <v>7521</v>
      </c>
      <c r="I3763" s="17" t="e">
        <f t="shared" si="116"/>
        <v>#VALUE!</v>
      </c>
      <c r="J3763" s="17" t="b">
        <f t="shared" si="117"/>
        <v>0</v>
      </c>
      <c r="K3763" s="18"/>
      <c r="L3763" s="16" t="s">
        <v>7522</v>
      </c>
    </row>
    <row r="3764" spans="8:12" x14ac:dyDescent="0.25">
      <c r="H3764" s="13" t="s">
        <v>7523</v>
      </c>
      <c r="I3764" s="17" t="e">
        <f t="shared" si="116"/>
        <v>#VALUE!</v>
      </c>
      <c r="J3764" s="17" t="b">
        <f t="shared" si="117"/>
        <v>0</v>
      </c>
      <c r="K3764" s="17"/>
      <c r="L3764" s="14" t="s">
        <v>7524</v>
      </c>
    </row>
    <row r="3765" spans="8:12" x14ac:dyDescent="0.25">
      <c r="H3765" s="15" t="s">
        <v>7525</v>
      </c>
      <c r="I3765" s="17" t="e">
        <f t="shared" si="116"/>
        <v>#VALUE!</v>
      </c>
      <c r="J3765" s="17" t="b">
        <f t="shared" si="117"/>
        <v>0</v>
      </c>
      <c r="K3765" s="18"/>
      <c r="L3765" s="16" t="s">
        <v>7526</v>
      </c>
    </row>
    <row r="3766" spans="8:12" x14ac:dyDescent="0.25">
      <c r="H3766" s="13" t="s">
        <v>7527</v>
      </c>
      <c r="I3766" s="17" t="e">
        <f t="shared" si="116"/>
        <v>#VALUE!</v>
      </c>
      <c r="J3766" s="17" t="b">
        <f t="shared" si="117"/>
        <v>0</v>
      </c>
      <c r="K3766" s="17"/>
      <c r="L3766" s="14" t="s">
        <v>7528</v>
      </c>
    </row>
    <row r="3767" spans="8:12" x14ac:dyDescent="0.25">
      <c r="H3767" s="15" t="s">
        <v>7529</v>
      </c>
      <c r="I3767" s="17" t="e">
        <f t="shared" si="116"/>
        <v>#VALUE!</v>
      </c>
      <c r="J3767" s="17" t="b">
        <f t="shared" si="117"/>
        <v>0</v>
      </c>
      <c r="K3767" s="18"/>
      <c r="L3767" s="16" t="s">
        <v>7530</v>
      </c>
    </row>
    <row r="3768" spans="8:12" x14ac:dyDescent="0.25">
      <c r="H3768" s="13" t="s">
        <v>7531</v>
      </c>
      <c r="I3768" s="17" t="e">
        <f t="shared" si="116"/>
        <v>#VALUE!</v>
      </c>
      <c r="J3768" s="17" t="b">
        <f t="shared" si="117"/>
        <v>0</v>
      </c>
      <c r="K3768" s="17"/>
      <c r="L3768" s="14" t="s">
        <v>7532</v>
      </c>
    </row>
    <row r="3769" spans="8:12" x14ac:dyDescent="0.25">
      <c r="H3769" s="15" t="s">
        <v>7533</v>
      </c>
      <c r="I3769" s="17" t="e">
        <f t="shared" si="116"/>
        <v>#VALUE!</v>
      </c>
      <c r="J3769" s="17" t="b">
        <f t="shared" si="117"/>
        <v>0</v>
      </c>
      <c r="K3769" s="18"/>
      <c r="L3769" s="16" t="s">
        <v>7534</v>
      </c>
    </row>
    <row r="3770" spans="8:12" x14ac:dyDescent="0.25">
      <c r="H3770" s="13" t="s">
        <v>7535</v>
      </c>
      <c r="I3770" s="17" t="e">
        <f t="shared" si="116"/>
        <v>#VALUE!</v>
      </c>
      <c r="J3770" s="17" t="b">
        <f t="shared" si="117"/>
        <v>0</v>
      </c>
      <c r="K3770" s="17"/>
      <c r="L3770" s="14" t="s">
        <v>7536</v>
      </c>
    </row>
    <row r="3771" spans="8:12" x14ac:dyDescent="0.25">
      <c r="H3771" s="15" t="s">
        <v>7537</v>
      </c>
      <c r="I3771" s="17" t="e">
        <f t="shared" si="116"/>
        <v>#VALUE!</v>
      </c>
      <c r="J3771" s="17" t="b">
        <f t="shared" si="117"/>
        <v>0</v>
      </c>
      <c r="K3771" s="18"/>
      <c r="L3771" s="16" t="s">
        <v>7538</v>
      </c>
    </row>
    <row r="3772" spans="8:12" x14ac:dyDescent="0.25">
      <c r="H3772" s="13" t="s">
        <v>7539</v>
      </c>
      <c r="I3772" s="17" t="e">
        <f t="shared" si="116"/>
        <v>#VALUE!</v>
      </c>
      <c r="J3772" s="17" t="b">
        <f t="shared" si="117"/>
        <v>0</v>
      </c>
      <c r="K3772" s="17"/>
      <c r="L3772" s="14" t="s">
        <v>7540</v>
      </c>
    </row>
    <row r="3773" spans="8:12" x14ac:dyDescent="0.25">
      <c r="H3773" s="15" t="s">
        <v>7541</v>
      </c>
      <c r="I3773" s="17" t="e">
        <f t="shared" si="116"/>
        <v>#VALUE!</v>
      </c>
      <c r="J3773" s="17" t="b">
        <f t="shared" si="117"/>
        <v>0</v>
      </c>
      <c r="K3773" s="18"/>
      <c r="L3773" s="16" t="s">
        <v>7542</v>
      </c>
    </row>
    <row r="3774" spans="8:12" x14ac:dyDescent="0.25">
      <c r="H3774" s="13" t="s">
        <v>7543</v>
      </c>
      <c r="I3774" s="17" t="e">
        <f t="shared" si="116"/>
        <v>#VALUE!</v>
      </c>
      <c r="J3774" s="17" t="b">
        <f t="shared" si="117"/>
        <v>0</v>
      </c>
      <c r="K3774" s="17"/>
      <c r="L3774" s="14" t="s">
        <v>7544</v>
      </c>
    </row>
    <row r="3775" spans="8:12" x14ac:dyDescent="0.25">
      <c r="H3775" s="15" t="s">
        <v>7545</v>
      </c>
      <c r="I3775" s="17" t="e">
        <f t="shared" si="116"/>
        <v>#VALUE!</v>
      </c>
      <c r="J3775" s="17" t="b">
        <f t="shared" si="117"/>
        <v>0</v>
      </c>
      <c r="K3775" s="18"/>
      <c r="L3775" s="16" t="s">
        <v>7546</v>
      </c>
    </row>
    <row r="3776" spans="8:12" x14ac:dyDescent="0.25">
      <c r="H3776" s="13" t="s">
        <v>7547</v>
      </c>
      <c r="I3776" s="17" t="e">
        <f t="shared" si="116"/>
        <v>#VALUE!</v>
      </c>
      <c r="J3776" s="17" t="b">
        <f t="shared" si="117"/>
        <v>0</v>
      </c>
      <c r="K3776" s="17"/>
      <c r="L3776" s="14" t="s">
        <v>7548</v>
      </c>
    </row>
    <row r="3777" spans="8:12" x14ac:dyDescent="0.25">
      <c r="H3777" s="15" t="s">
        <v>7549</v>
      </c>
      <c r="I3777" s="17" t="e">
        <f t="shared" si="116"/>
        <v>#VALUE!</v>
      </c>
      <c r="J3777" s="17" t="b">
        <f t="shared" si="117"/>
        <v>0</v>
      </c>
      <c r="K3777" s="18"/>
      <c r="L3777" s="16" t="s">
        <v>7550</v>
      </c>
    </row>
    <row r="3778" spans="8:12" x14ac:dyDescent="0.25">
      <c r="H3778" s="13" t="s">
        <v>7551</v>
      </c>
      <c r="I3778" s="17" t="e">
        <f t="shared" si="116"/>
        <v>#VALUE!</v>
      </c>
      <c r="J3778" s="17" t="b">
        <f t="shared" si="117"/>
        <v>0</v>
      </c>
      <c r="K3778" s="17"/>
      <c r="L3778" s="14" t="s">
        <v>7552</v>
      </c>
    </row>
    <row r="3779" spans="8:12" x14ac:dyDescent="0.25">
      <c r="H3779" s="15" t="s">
        <v>7553</v>
      </c>
      <c r="I3779" s="17" t="e">
        <f t="shared" ref="I3779:I3842" si="118">SEARCH($A$2,H3779:H7623)</f>
        <v>#VALUE!</v>
      </c>
      <c r="J3779" s="17" t="b">
        <f t="shared" ref="J3779:J3842" si="119">ISNUMBER(I3779)</f>
        <v>0</v>
      </c>
      <c r="K3779" s="18"/>
      <c r="L3779" s="16" t="s">
        <v>7554</v>
      </c>
    </row>
    <row r="3780" spans="8:12" x14ac:dyDescent="0.25">
      <c r="H3780" s="13" t="s">
        <v>7555</v>
      </c>
      <c r="I3780" s="17" t="e">
        <f t="shared" si="118"/>
        <v>#VALUE!</v>
      </c>
      <c r="J3780" s="17" t="b">
        <f t="shared" si="119"/>
        <v>0</v>
      </c>
      <c r="K3780" s="17"/>
      <c r="L3780" s="14" t="s">
        <v>7556</v>
      </c>
    </row>
    <row r="3781" spans="8:12" x14ac:dyDescent="0.25">
      <c r="H3781" s="15" t="s">
        <v>7557</v>
      </c>
      <c r="I3781" s="17" t="e">
        <f t="shared" si="118"/>
        <v>#VALUE!</v>
      </c>
      <c r="J3781" s="17" t="b">
        <f t="shared" si="119"/>
        <v>0</v>
      </c>
      <c r="K3781" s="18"/>
      <c r="L3781" s="16" t="s">
        <v>7558</v>
      </c>
    </row>
    <row r="3782" spans="8:12" x14ac:dyDescent="0.25">
      <c r="H3782" s="13" t="s">
        <v>7559</v>
      </c>
      <c r="I3782" s="17" t="e">
        <f t="shared" si="118"/>
        <v>#VALUE!</v>
      </c>
      <c r="J3782" s="17" t="b">
        <f t="shared" si="119"/>
        <v>0</v>
      </c>
      <c r="K3782" s="17"/>
      <c r="L3782" s="14" t="s">
        <v>7560</v>
      </c>
    </row>
    <row r="3783" spans="8:12" x14ac:dyDescent="0.25">
      <c r="H3783" s="15" t="s">
        <v>7561</v>
      </c>
      <c r="I3783" s="17" t="e">
        <f t="shared" si="118"/>
        <v>#VALUE!</v>
      </c>
      <c r="J3783" s="17" t="b">
        <f t="shared" si="119"/>
        <v>0</v>
      </c>
      <c r="K3783" s="18"/>
      <c r="L3783" s="16" t="s">
        <v>7562</v>
      </c>
    </row>
    <row r="3784" spans="8:12" x14ac:dyDescent="0.25">
      <c r="H3784" s="13" t="s">
        <v>7563</v>
      </c>
      <c r="I3784" s="17" t="e">
        <f t="shared" si="118"/>
        <v>#VALUE!</v>
      </c>
      <c r="J3784" s="17" t="b">
        <f t="shared" si="119"/>
        <v>0</v>
      </c>
      <c r="K3784" s="17"/>
      <c r="L3784" s="14" t="s">
        <v>7564</v>
      </c>
    </row>
    <row r="3785" spans="8:12" x14ac:dyDescent="0.25">
      <c r="H3785" s="15" t="s">
        <v>7565</v>
      </c>
      <c r="I3785" s="17" t="e">
        <f t="shared" si="118"/>
        <v>#VALUE!</v>
      </c>
      <c r="J3785" s="17" t="b">
        <f t="shared" si="119"/>
        <v>0</v>
      </c>
      <c r="K3785" s="18"/>
      <c r="L3785" s="16" t="s">
        <v>7566</v>
      </c>
    </row>
    <row r="3786" spans="8:12" x14ac:dyDescent="0.25">
      <c r="H3786" s="13" t="s">
        <v>7567</v>
      </c>
      <c r="I3786" s="17" t="e">
        <f t="shared" si="118"/>
        <v>#VALUE!</v>
      </c>
      <c r="J3786" s="17" t="b">
        <f t="shared" si="119"/>
        <v>0</v>
      </c>
      <c r="K3786" s="17"/>
      <c r="L3786" s="14" t="s">
        <v>7568</v>
      </c>
    </row>
    <row r="3787" spans="8:12" x14ac:dyDescent="0.25">
      <c r="H3787" s="15" t="s">
        <v>7569</v>
      </c>
      <c r="I3787" s="17" t="e">
        <f t="shared" si="118"/>
        <v>#VALUE!</v>
      </c>
      <c r="J3787" s="17" t="b">
        <f t="shared" si="119"/>
        <v>0</v>
      </c>
      <c r="K3787" s="18"/>
      <c r="L3787" s="16" t="s">
        <v>7570</v>
      </c>
    </row>
    <row r="3788" spans="8:12" x14ac:dyDescent="0.25">
      <c r="H3788" s="13" t="s">
        <v>7571</v>
      </c>
      <c r="I3788" s="17" t="e">
        <f t="shared" si="118"/>
        <v>#VALUE!</v>
      </c>
      <c r="J3788" s="17" t="b">
        <f t="shared" si="119"/>
        <v>0</v>
      </c>
      <c r="K3788" s="17"/>
      <c r="L3788" s="14" t="s">
        <v>7572</v>
      </c>
    </row>
    <row r="3789" spans="8:12" x14ac:dyDescent="0.25">
      <c r="H3789" s="15" t="s">
        <v>7573</v>
      </c>
      <c r="I3789" s="17" t="e">
        <f t="shared" si="118"/>
        <v>#VALUE!</v>
      </c>
      <c r="J3789" s="17" t="b">
        <f t="shared" si="119"/>
        <v>0</v>
      </c>
      <c r="K3789" s="18"/>
      <c r="L3789" s="16" t="s">
        <v>7574</v>
      </c>
    </row>
    <row r="3790" spans="8:12" x14ac:dyDescent="0.25">
      <c r="H3790" s="13" t="s">
        <v>7575</v>
      </c>
      <c r="I3790" s="17" t="e">
        <f t="shared" si="118"/>
        <v>#VALUE!</v>
      </c>
      <c r="J3790" s="17" t="b">
        <f t="shared" si="119"/>
        <v>0</v>
      </c>
      <c r="K3790" s="17"/>
      <c r="L3790" s="14" t="s">
        <v>7576</v>
      </c>
    </row>
    <row r="3791" spans="8:12" x14ac:dyDescent="0.25">
      <c r="H3791" s="15" t="s">
        <v>7577</v>
      </c>
      <c r="I3791" s="17" t="e">
        <f t="shared" si="118"/>
        <v>#VALUE!</v>
      </c>
      <c r="J3791" s="17" t="b">
        <f t="shared" si="119"/>
        <v>0</v>
      </c>
      <c r="K3791" s="18"/>
      <c r="L3791" s="16" t="s">
        <v>7578</v>
      </c>
    </row>
    <row r="3792" spans="8:12" x14ac:dyDescent="0.25">
      <c r="H3792" s="13" t="s">
        <v>7579</v>
      </c>
      <c r="I3792" s="17" t="e">
        <f t="shared" si="118"/>
        <v>#VALUE!</v>
      </c>
      <c r="J3792" s="17" t="b">
        <f t="shared" si="119"/>
        <v>0</v>
      </c>
      <c r="K3792" s="17"/>
      <c r="L3792" s="14" t="s">
        <v>7580</v>
      </c>
    </row>
    <row r="3793" spans="8:12" x14ac:dyDescent="0.25">
      <c r="H3793" s="15" t="s">
        <v>7581</v>
      </c>
      <c r="I3793" s="17" t="e">
        <f t="shared" si="118"/>
        <v>#VALUE!</v>
      </c>
      <c r="J3793" s="17" t="b">
        <f t="shared" si="119"/>
        <v>0</v>
      </c>
      <c r="K3793" s="18"/>
      <c r="L3793" s="16" t="s">
        <v>7582</v>
      </c>
    </row>
    <row r="3794" spans="8:12" x14ac:dyDescent="0.25">
      <c r="H3794" s="13" t="s">
        <v>7583</v>
      </c>
      <c r="I3794" s="17" t="e">
        <f t="shared" si="118"/>
        <v>#VALUE!</v>
      </c>
      <c r="J3794" s="17" t="b">
        <f t="shared" si="119"/>
        <v>0</v>
      </c>
      <c r="K3794" s="17"/>
      <c r="L3794" s="14" t="s">
        <v>7584</v>
      </c>
    </row>
    <row r="3795" spans="8:12" x14ac:dyDescent="0.25">
      <c r="H3795" s="15" t="s">
        <v>7585</v>
      </c>
      <c r="I3795" s="17" t="e">
        <f t="shared" si="118"/>
        <v>#VALUE!</v>
      </c>
      <c r="J3795" s="17" t="b">
        <f t="shared" si="119"/>
        <v>0</v>
      </c>
      <c r="K3795" s="18"/>
      <c r="L3795" s="16" t="s">
        <v>7586</v>
      </c>
    </row>
    <row r="3796" spans="8:12" x14ac:dyDescent="0.25">
      <c r="H3796" s="13" t="s">
        <v>7587</v>
      </c>
      <c r="I3796" s="17" t="e">
        <f t="shared" si="118"/>
        <v>#VALUE!</v>
      </c>
      <c r="J3796" s="17" t="b">
        <f t="shared" si="119"/>
        <v>0</v>
      </c>
      <c r="K3796" s="17"/>
      <c r="L3796" s="14" t="s">
        <v>7588</v>
      </c>
    </row>
    <row r="3797" spans="8:12" x14ac:dyDescent="0.25">
      <c r="H3797" s="15" t="s">
        <v>7589</v>
      </c>
      <c r="I3797" s="17" t="e">
        <f t="shared" si="118"/>
        <v>#VALUE!</v>
      </c>
      <c r="J3797" s="17" t="b">
        <f t="shared" si="119"/>
        <v>0</v>
      </c>
      <c r="K3797" s="18"/>
      <c r="L3797" s="16" t="s">
        <v>7590</v>
      </c>
    </row>
    <row r="3798" spans="8:12" x14ac:dyDescent="0.25">
      <c r="H3798" s="13" t="s">
        <v>7591</v>
      </c>
      <c r="I3798" s="17" t="e">
        <f t="shared" si="118"/>
        <v>#VALUE!</v>
      </c>
      <c r="J3798" s="17" t="b">
        <f t="shared" si="119"/>
        <v>0</v>
      </c>
      <c r="K3798" s="17"/>
      <c r="L3798" s="14" t="s">
        <v>7592</v>
      </c>
    </row>
    <row r="3799" spans="8:12" x14ac:dyDescent="0.25">
      <c r="H3799" s="15" t="s">
        <v>7593</v>
      </c>
      <c r="I3799" s="17" t="e">
        <f t="shared" si="118"/>
        <v>#VALUE!</v>
      </c>
      <c r="J3799" s="17" t="b">
        <f t="shared" si="119"/>
        <v>0</v>
      </c>
      <c r="K3799" s="18"/>
      <c r="L3799" s="16" t="s">
        <v>7594</v>
      </c>
    </row>
    <row r="3800" spans="8:12" x14ac:dyDescent="0.25">
      <c r="H3800" s="13" t="s">
        <v>7595</v>
      </c>
      <c r="I3800" s="17" t="e">
        <f t="shared" si="118"/>
        <v>#VALUE!</v>
      </c>
      <c r="J3800" s="17" t="b">
        <f t="shared" si="119"/>
        <v>0</v>
      </c>
      <c r="K3800" s="17"/>
      <c r="L3800" s="14" t="s">
        <v>7596</v>
      </c>
    </row>
    <row r="3801" spans="8:12" x14ac:dyDescent="0.25">
      <c r="H3801" s="15" t="s">
        <v>7597</v>
      </c>
      <c r="I3801" s="17" t="e">
        <f t="shared" si="118"/>
        <v>#VALUE!</v>
      </c>
      <c r="J3801" s="17" t="b">
        <f t="shared" si="119"/>
        <v>0</v>
      </c>
      <c r="K3801" s="18"/>
      <c r="L3801" s="16" t="s">
        <v>7598</v>
      </c>
    </row>
    <row r="3802" spans="8:12" x14ac:dyDescent="0.25">
      <c r="H3802" s="13" t="s">
        <v>7599</v>
      </c>
      <c r="I3802" s="17" t="e">
        <f t="shared" si="118"/>
        <v>#VALUE!</v>
      </c>
      <c r="J3802" s="17" t="b">
        <f t="shared" si="119"/>
        <v>0</v>
      </c>
      <c r="K3802" s="17"/>
      <c r="L3802" s="14" t="s">
        <v>7600</v>
      </c>
    </row>
    <row r="3803" spans="8:12" x14ac:dyDescent="0.25">
      <c r="H3803" s="15" t="s">
        <v>7601</v>
      </c>
      <c r="I3803" s="17" t="e">
        <f t="shared" si="118"/>
        <v>#VALUE!</v>
      </c>
      <c r="J3803" s="17" t="b">
        <f t="shared" si="119"/>
        <v>0</v>
      </c>
      <c r="K3803" s="18"/>
      <c r="L3803" s="16" t="s">
        <v>7602</v>
      </c>
    </row>
    <row r="3804" spans="8:12" x14ac:dyDescent="0.25">
      <c r="H3804" s="13" t="s">
        <v>7603</v>
      </c>
      <c r="I3804" s="17" t="e">
        <f t="shared" si="118"/>
        <v>#VALUE!</v>
      </c>
      <c r="J3804" s="17" t="b">
        <f t="shared" si="119"/>
        <v>0</v>
      </c>
      <c r="K3804" s="17"/>
      <c r="L3804" s="14" t="s">
        <v>7604</v>
      </c>
    </row>
    <row r="3805" spans="8:12" x14ac:dyDescent="0.25">
      <c r="H3805" s="15" t="s">
        <v>7605</v>
      </c>
      <c r="I3805" s="17" t="e">
        <f t="shared" si="118"/>
        <v>#VALUE!</v>
      </c>
      <c r="J3805" s="17" t="b">
        <f t="shared" si="119"/>
        <v>0</v>
      </c>
      <c r="K3805" s="18"/>
      <c r="L3805" s="16" t="s">
        <v>7606</v>
      </c>
    </row>
    <row r="3806" spans="8:12" x14ac:dyDescent="0.25">
      <c r="H3806" s="13" t="s">
        <v>7607</v>
      </c>
      <c r="I3806" s="17" t="e">
        <f t="shared" si="118"/>
        <v>#VALUE!</v>
      </c>
      <c r="J3806" s="17" t="b">
        <f t="shared" si="119"/>
        <v>0</v>
      </c>
      <c r="K3806" s="17"/>
      <c r="L3806" s="14" t="s">
        <v>7608</v>
      </c>
    </row>
    <row r="3807" spans="8:12" x14ac:dyDescent="0.25">
      <c r="H3807" s="15" t="s">
        <v>7609</v>
      </c>
      <c r="I3807" s="17" t="e">
        <f t="shared" si="118"/>
        <v>#VALUE!</v>
      </c>
      <c r="J3807" s="17" t="b">
        <f t="shared" si="119"/>
        <v>0</v>
      </c>
      <c r="K3807" s="18"/>
      <c r="L3807" s="16" t="s">
        <v>7610</v>
      </c>
    </row>
    <row r="3808" spans="8:12" x14ac:dyDescent="0.25">
      <c r="H3808" s="13" t="s">
        <v>7611</v>
      </c>
      <c r="I3808" s="17" t="e">
        <f t="shared" si="118"/>
        <v>#VALUE!</v>
      </c>
      <c r="J3808" s="17" t="b">
        <f t="shared" si="119"/>
        <v>0</v>
      </c>
      <c r="K3808" s="17"/>
      <c r="L3808" s="14" t="s">
        <v>7612</v>
      </c>
    </row>
    <row r="3809" spans="8:12" x14ac:dyDescent="0.25">
      <c r="H3809" s="15" t="s">
        <v>7613</v>
      </c>
      <c r="I3809" s="17" t="e">
        <f t="shared" si="118"/>
        <v>#VALUE!</v>
      </c>
      <c r="J3809" s="17" t="b">
        <f t="shared" si="119"/>
        <v>0</v>
      </c>
      <c r="K3809" s="18"/>
      <c r="L3809" s="16" t="s">
        <v>7614</v>
      </c>
    </row>
    <row r="3810" spans="8:12" x14ac:dyDescent="0.25">
      <c r="H3810" s="13" t="s">
        <v>7615</v>
      </c>
      <c r="I3810" s="17" t="e">
        <f t="shared" si="118"/>
        <v>#VALUE!</v>
      </c>
      <c r="J3810" s="17" t="b">
        <f t="shared" si="119"/>
        <v>0</v>
      </c>
      <c r="K3810" s="17"/>
      <c r="L3810" s="14" t="s">
        <v>7616</v>
      </c>
    </row>
    <row r="3811" spans="8:12" x14ac:dyDescent="0.25">
      <c r="H3811" s="15" t="s">
        <v>7617</v>
      </c>
      <c r="I3811" s="17" t="e">
        <f t="shared" si="118"/>
        <v>#VALUE!</v>
      </c>
      <c r="J3811" s="17" t="b">
        <f t="shared" si="119"/>
        <v>0</v>
      </c>
      <c r="K3811" s="18"/>
      <c r="L3811" s="16" t="s">
        <v>7618</v>
      </c>
    </row>
    <row r="3812" spans="8:12" x14ac:dyDescent="0.25">
      <c r="H3812" s="13" t="s">
        <v>7619</v>
      </c>
      <c r="I3812" s="17" t="e">
        <f t="shared" si="118"/>
        <v>#VALUE!</v>
      </c>
      <c r="J3812" s="17" t="b">
        <f t="shared" si="119"/>
        <v>0</v>
      </c>
      <c r="K3812" s="17"/>
      <c r="L3812" s="14" t="s">
        <v>7620</v>
      </c>
    </row>
    <row r="3813" spans="8:12" x14ac:dyDescent="0.25">
      <c r="H3813" s="15" t="s">
        <v>7621</v>
      </c>
      <c r="I3813" s="17" t="e">
        <f t="shared" si="118"/>
        <v>#VALUE!</v>
      </c>
      <c r="J3813" s="17" t="b">
        <f t="shared" si="119"/>
        <v>0</v>
      </c>
      <c r="K3813" s="18"/>
      <c r="L3813" s="16" t="s">
        <v>7622</v>
      </c>
    </row>
    <row r="3814" spans="8:12" x14ac:dyDescent="0.25">
      <c r="H3814" s="13" t="s">
        <v>7623</v>
      </c>
      <c r="I3814" s="17" t="e">
        <f t="shared" si="118"/>
        <v>#VALUE!</v>
      </c>
      <c r="J3814" s="17" t="b">
        <f t="shared" si="119"/>
        <v>0</v>
      </c>
      <c r="K3814" s="17"/>
      <c r="L3814" s="14" t="s">
        <v>7624</v>
      </c>
    </row>
    <row r="3815" spans="8:12" x14ac:dyDescent="0.25">
      <c r="H3815" s="15" t="s">
        <v>7625</v>
      </c>
      <c r="I3815" s="17" t="e">
        <f t="shared" si="118"/>
        <v>#VALUE!</v>
      </c>
      <c r="J3815" s="17" t="b">
        <f t="shared" si="119"/>
        <v>0</v>
      </c>
      <c r="K3815" s="18"/>
      <c r="L3815" s="16" t="s">
        <v>7626</v>
      </c>
    </row>
    <row r="3816" spans="8:12" x14ac:dyDescent="0.25">
      <c r="H3816" s="13" t="s">
        <v>7627</v>
      </c>
      <c r="I3816" s="17" t="e">
        <f t="shared" si="118"/>
        <v>#VALUE!</v>
      </c>
      <c r="J3816" s="17" t="b">
        <f t="shared" si="119"/>
        <v>0</v>
      </c>
      <c r="K3816" s="17"/>
      <c r="L3816" s="14" t="s">
        <v>7628</v>
      </c>
    </row>
    <row r="3817" spans="8:12" x14ac:dyDescent="0.25">
      <c r="H3817" s="15" t="s">
        <v>7629</v>
      </c>
      <c r="I3817" s="17" t="e">
        <f t="shared" si="118"/>
        <v>#VALUE!</v>
      </c>
      <c r="J3817" s="17" t="b">
        <f t="shared" si="119"/>
        <v>0</v>
      </c>
      <c r="K3817" s="18"/>
      <c r="L3817" s="16" t="s">
        <v>7630</v>
      </c>
    </row>
    <row r="3818" spans="8:12" x14ac:dyDescent="0.25">
      <c r="H3818" s="13" t="s">
        <v>7631</v>
      </c>
      <c r="I3818" s="17" t="e">
        <f t="shared" si="118"/>
        <v>#VALUE!</v>
      </c>
      <c r="J3818" s="17" t="b">
        <f t="shared" si="119"/>
        <v>0</v>
      </c>
      <c r="K3818" s="17"/>
      <c r="L3818" s="14" t="s">
        <v>7632</v>
      </c>
    </row>
    <row r="3819" spans="8:12" x14ac:dyDescent="0.25">
      <c r="H3819" s="15" t="s">
        <v>7633</v>
      </c>
      <c r="I3819" s="17" t="e">
        <f t="shared" si="118"/>
        <v>#VALUE!</v>
      </c>
      <c r="J3819" s="17" t="b">
        <f t="shared" si="119"/>
        <v>0</v>
      </c>
      <c r="K3819" s="18"/>
      <c r="L3819" s="16" t="s">
        <v>7634</v>
      </c>
    </row>
    <row r="3820" spans="8:12" x14ac:dyDescent="0.25">
      <c r="H3820" s="13" t="s">
        <v>7635</v>
      </c>
      <c r="I3820" s="17" t="e">
        <f t="shared" si="118"/>
        <v>#VALUE!</v>
      </c>
      <c r="J3820" s="17" t="b">
        <f t="shared" si="119"/>
        <v>0</v>
      </c>
      <c r="K3820" s="17"/>
      <c r="L3820" s="14" t="s">
        <v>7636</v>
      </c>
    </row>
    <row r="3821" spans="8:12" x14ac:dyDescent="0.25">
      <c r="H3821" s="15" t="s">
        <v>7637</v>
      </c>
      <c r="I3821" s="17" t="e">
        <f t="shared" si="118"/>
        <v>#VALUE!</v>
      </c>
      <c r="J3821" s="17" t="b">
        <f t="shared" si="119"/>
        <v>0</v>
      </c>
      <c r="K3821" s="18"/>
      <c r="L3821" s="16" t="s">
        <v>7638</v>
      </c>
    </row>
    <row r="3822" spans="8:12" x14ac:dyDescent="0.25">
      <c r="H3822" s="13" t="s">
        <v>7639</v>
      </c>
      <c r="I3822" s="17" t="e">
        <f t="shared" si="118"/>
        <v>#VALUE!</v>
      </c>
      <c r="J3822" s="17" t="b">
        <f t="shared" si="119"/>
        <v>0</v>
      </c>
      <c r="K3822" s="17"/>
      <c r="L3822" s="14" t="s">
        <v>7640</v>
      </c>
    </row>
    <row r="3823" spans="8:12" x14ac:dyDescent="0.25">
      <c r="H3823" s="15" t="s">
        <v>7641</v>
      </c>
      <c r="I3823" s="17" t="e">
        <f t="shared" si="118"/>
        <v>#VALUE!</v>
      </c>
      <c r="J3823" s="17" t="b">
        <f t="shared" si="119"/>
        <v>0</v>
      </c>
      <c r="K3823" s="18"/>
      <c r="L3823" s="16" t="s">
        <v>7642</v>
      </c>
    </row>
    <row r="3824" spans="8:12" x14ac:dyDescent="0.25">
      <c r="H3824" s="13" t="s">
        <v>7643</v>
      </c>
      <c r="I3824" s="17" t="e">
        <f t="shared" si="118"/>
        <v>#VALUE!</v>
      </c>
      <c r="J3824" s="17" t="b">
        <f t="shared" si="119"/>
        <v>0</v>
      </c>
      <c r="K3824" s="17"/>
      <c r="L3824" s="14" t="s">
        <v>7644</v>
      </c>
    </row>
    <row r="3825" spans="8:12" x14ac:dyDescent="0.25">
      <c r="H3825" s="15" t="s">
        <v>7645</v>
      </c>
      <c r="I3825" s="17" t="e">
        <f t="shared" si="118"/>
        <v>#VALUE!</v>
      </c>
      <c r="J3825" s="17" t="b">
        <f t="shared" si="119"/>
        <v>0</v>
      </c>
      <c r="K3825" s="18"/>
      <c r="L3825" s="16" t="s">
        <v>7646</v>
      </c>
    </row>
    <row r="3826" spans="8:12" x14ac:dyDescent="0.25">
      <c r="H3826" s="13" t="s">
        <v>7647</v>
      </c>
      <c r="I3826" s="17" t="e">
        <f t="shared" si="118"/>
        <v>#VALUE!</v>
      </c>
      <c r="J3826" s="17" t="b">
        <f t="shared" si="119"/>
        <v>0</v>
      </c>
      <c r="K3826" s="17"/>
      <c r="L3826" s="14" t="s">
        <v>7648</v>
      </c>
    </row>
    <row r="3827" spans="8:12" x14ac:dyDescent="0.25">
      <c r="H3827" s="15" t="s">
        <v>7649</v>
      </c>
      <c r="I3827" s="17" t="e">
        <f t="shared" si="118"/>
        <v>#VALUE!</v>
      </c>
      <c r="J3827" s="17" t="b">
        <f t="shared" si="119"/>
        <v>0</v>
      </c>
      <c r="K3827" s="18"/>
      <c r="L3827" s="16" t="s">
        <v>7650</v>
      </c>
    </row>
    <row r="3828" spans="8:12" x14ac:dyDescent="0.25">
      <c r="H3828" s="13" t="s">
        <v>7651</v>
      </c>
      <c r="I3828" s="17" t="e">
        <f t="shared" si="118"/>
        <v>#VALUE!</v>
      </c>
      <c r="J3828" s="17" t="b">
        <f t="shared" si="119"/>
        <v>0</v>
      </c>
      <c r="K3828" s="17"/>
      <c r="L3828" s="14" t="s">
        <v>7652</v>
      </c>
    </row>
    <row r="3829" spans="8:12" x14ac:dyDescent="0.25">
      <c r="H3829" s="15" t="s">
        <v>7653</v>
      </c>
      <c r="I3829" s="17" t="e">
        <f t="shared" si="118"/>
        <v>#VALUE!</v>
      </c>
      <c r="J3829" s="17" t="b">
        <f t="shared" si="119"/>
        <v>0</v>
      </c>
      <c r="K3829" s="18"/>
      <c r="L3829" s="16" t="s">
        <v>7654</v>
      </c>
    </row>
    <row r="3830" spans="8:12" x14ac:dyDescent="0.25">
      <c r="H3830" s="13" t="s">
        <v>7655</v>
      </c>
      <c r="I3830" s="17" t="e">
        <f t="shared" si="118"/>
        <v>#VALUE!</v>
      </c>
      <c r="J3830" s="17" t="b">
        <f t="shared" si="119"/>
        <v>0</v>
      </c>
      <c r="K3830" s="17"/>
      <c r="L3830" s="14" t="s">
        <v>7656</v>
      </c>
    </row>
    <row r="3831" spans="8:12" x14ac:dyDescent="0.25">
      <c r="H3831" s="15" t="s">
        <v>7657</v>
      </c>
      <c r="I3831" s="17" t="e">
        <f t="shared" si="118"/>
        <v>#VALUE!</v>
      </c>
      <c r="J3831" s="17" t="b">
        <f t="shared" si="119"/>
        <v>0</v>
      </c>
      <c r="K3831" s="18"/>
      <c r="L3831" s="16" t="s">
        <v>7658</v>
      </c>
    </row>
    <row r="3832" spans="8:12" x14ac:dyDescent="0.25">
      <c r="H3832" s="13" t="s">
        <v>7659</v>
      </c>
      <c r="I3832" s="17" t="e">
        <f t="shared" si="118"/>
        <v>#VALUE!</v>
      </c>
      <c r="J3832" s="17" t="b">
        <f t="shared" si="119"/>
        <v>0</v>
      </c>
      <c r="K3832" s="17"/>
      <c r="L3832" s="14" t="s">
        <v>7660</v>
      </c>
    </row>
    <row r="3833" spans="8:12" x14ac:dyDescent="0.25">
      <c r="H3833" s="15" t="s">
        <v>7661</v>
      </c>
      <c r="I3833" s="17" t="e">
        <f t="shared" si="118"/>
        <v>#VALUE!</v>
      </c>
      <c r="J3833" s="17" t="b">
        <f t="shared" si="119"/>
        <v>0</v>
      </c>
      <c r="K3833" s="18"/>
      <c r="L3833" s="16" t="s">
        <v>7662</v>
      </c>
    </row>
    <row r="3834" spans="8:12" x14ac:dyDescent="0.25">
      <c r="H3834" s="13" t="s">
        <v>7663</v>
      </c>
      <c r="I3834" s="17" t="e">
        <f t="shared" si="118"/>
        <v>#VALUE!</v>
      </c>
      <c r="J3834" s="17" t="b">
        <f t="shared" si="119"/>
        <v>0</v>
      </c>
      <c r="K3834" s="17"/>
      <c r="L3834" s="14" t="s">
        <v>7664</v>
      </c>
    </row>
    <row r="3835" spans="8:12" x14ac:dyDescent="0.25">
      <c r="H3835" s="15" t="s">
        <v>7665</v>
      </c>
      <c r="I3835" s="17" t="e">
        <f t="shared" si="118"/>
        <v>#VALUE!</v>
      </c>
      <c r="J3835" s="17" t="b">
        <f t="shared" si="119"/>
        <v>0</v>
      </c>
      <c r="K3835" s="18"/>
      <c r="L3835" s="16" t="s">
        <v>7666</v>
      </c>
    </row>
    <row r="3836" spans="8:12" x14ac:dyDescent="0.25">
      <c r="H3836" s="13" t="s">
        <v>7667</v>
      </c>
      <c r="I3836" s="17" t="e">
        <f t="shared" si="118"/>
        <v>#VALUE!</v>
      </c>
      <c r="J3836" s="17" t="b">
        <f t="shared" si="119"/>
        <v>0</v>
      </c>
      <c r="K3836" s="17"/>
      <c r="L3836" s="14" t="s">
        <v>7668</v>
      </c>
    </row>
    <row r="3837" spans="8:12" x14ac:dyDescent="0.25">
      <c r="H3837" s="15" t="s">
        <v>7669</v>
      </c>
      <c r="I3837" s="17" t="e">
        <f t="shared" si="118"/>
        <v>#VALUE!</v>
      </c>
      <c r="J3837" s="17" t="b">
        <f t="shared" si="119"/>
        <v>0</v>
      </c>
      <c r="K3837" s="18"/>
      <c r="L3837" s="16" t="s">
        <v>7670</v>
      </c>
    </row>
    <row r="3838" spans="8:12" x14ac:dyDescent="0.25">
      <c r="H3838" s="13" t="s">
        <v>7671</v>
      </c>
      <c r="I3838" s="17" t="e">
        <f t="shared" si="118"/>
        <v>#VALUE!</v>
      </c>
      <c r="J3838" s="17" t="b">
        <f t="shared" si="119"/>
        <v>0</v>
      </c>
      <c r="K3838" s="17"/>
      <c r="L3838" s="14" t="s">
        <v>7672</v>
      </c>
    </row>
    <row r="3839" spans="8:12" x14ac:dyDescent="0.25">
      <c r="H3839" s="15" t="s">
        <v>7673</v>
      </c>
      <c r="I3839" s="17" t="e">
        <f t="shared" si="118"/>
        <v>#VALUE!</v>
      </c>
      <c r="J3839" s="17" t="b">
        <f t="shared" si="119"/>
        <v>0</v>
      </c>
      <c r="K3839" s="18"/>
      <c r="L3839" s="16" t="s">
        <v>7674</v>
      </c>
    </row>
    <row r="3840" spans="8:12" x14ac:dyDescent="0.25">
      <c r="H3840" s="13" t="s">
        <v>7675</v>
      </c>
      <c r="I3840" s="17" t="e">
        <f t="shared" si="118"/>
        <v>#VALUE!</v>
      </c>
      <c r="J3840" s="17" t="b">
        <f t="shared" si="119"/>
        <v>0</v>
      </c>
      <c r="K3840" s="17"/>
      <c r="L3840" s="14" t="s">
        <v>7676</v>
      </c>
    </row>
    <row r="3841" spans="8:12" x14ac:dyDescent="0.25">
      <c r="H3841" s="15" t="s">
        <v>7677</v>
      </c>
      <c r="I3841" s="17" t="e">
        <f t="shared" si="118"/>
        <v>#VALUE!</v>
      </c>
      <c r="J3841" s="17" t="b">
        <f t="shared" si="119"/>
        <v>0</v>
      </c>
      <c r="K3841" s="18"/>
      <c r="L3841" s="16" t="s">
        <v>7678</v>
      </c>
    </row>
    <row r="3842" spans="8:12" x14ac:dyDescent="0.25">
      <c r="H3842" s="13" t="s">
        <v>7679</v>
      </c>
      <c r="I3842" s="17" t="e">
        <f t="shared" si="118"/>
        <v>#VALUE!</v>
      </c>
      <c r="J3842" s="17" t="b">
        <f t="shared" si="119"/>
        <v>0</v>
      </c>
      <c r="K3842" s="17"/>
      <c r="L3842" s="14" t="s">
        <v>7680</v>
      </c>
    </row>
    <row r="3843" spans="8:12" x14ac:dyDescent="0.25">
      <c r="H3843" s="15" t="s">
        <v>7681</v>
      </c>
      <c r="I3843" s="17" t="e">
        <f t="shared" ref="I3843:I3846" si="120">SEARCH($A$2,H3843:H7687)</f>
        <v>#VALUE!</v>
      </c>
      <c r="J3843" s="17" t="b">
        <f t="shared" ref="J3843:J3846" si="121">ISNUMBER(I3843)</f>
        <v>0</v>
      </c>
      <c r="K3843" s="18"/>
      <c r="L3843" s="16" t="s">
        <v>7682</v>
      </c>
    </row>
    <row r="3844" spans="8:12" x14ac:dyDescent="0.25">
      <c r="H3844" s="13" t="s">
        <v>7683</v>
      </c>
      <c r="I3844" s="17" t="e">
        <f t="shared" si="120"/>
        <v>#VALUE!</v>
      </c>
      <c r="J3844" s="17" t="b">
        <f t="shared" si="121"/>
        <v>0</v>
      </c>
      <c r="K3844" s="17"/>
      <c r="L3844" s="14" t="s">
        <v>7684</v>
      </c>
    </row>
    <row r="3845" spans="8:12" x14ac:dyDescent="0.25">
      <c r="H3845" s="15" t="s">
        <v>7685</v>
      </c>
      <c r="I3845" s="17" t="e">
        <f t="shared" si="120"/>
        <v>#VALUE!</v>
      </c>
      <c r="J3845" s="17" t="b">
        <f t="shared" si="121"/>
        <v>0</v>
      </c>
      <c r="K3845" s="18"/>
      <c r="L3845" s="16" t="s">
        <v>7686</v>
      </c>
    </row>
    <row r="3846" spans="8:12" x14ac:dyDescent="0.25">
      <c r="H3846" s="13" t="s">
        <v>7687</v>
      </c>
      <c r="I3846" s="17" t="e">
        <f t="shared" si="120"/>
        <v>#VALUE!</v>
      </c>
      <c r="J3846" s="17" t="b">
        <f t="shared" si="121"/>
        <v>0</v>
      </c>
      <c r="K3846" s="17"/>
      <c r="L3846" s="14" t="s">
        <v>7688</v>
      </c>
    </row>
  </sheetData>
  <autoFilter ref="A1:C100">
    <filterColumn colId="0">
      <filters>
        <filter val="YourFilterCriteri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8"/>
  <sheetViews>
    <sheetView workbookViewId="0">
      <selection activeCell="I15" sqref="I15"/>
    </sheetView>
  </sheetViews>
  <sheetFormatPr defaultRowHeight="15" x14ac:dyDescent="0.25"/>
  <sheetData>
    <row r="1" spans="1:26" x14ac:dyDescent="0.25">
      <c r="A1" s="10" t="s">
        <v>0</v>
      </c>
      <c r="B1" s="11"/>
      <c r="C1" s="12"/>
    </row>
    <row r="2" spans="1:26" x14ac:dyDescent="0.25">
      <c r="A2" s="2" t="s">
        <v>1</v>
      </c>
      <c r="B2" s="3" t="s">
        <v>80</v>
      </c>
      <c r="C2" s="2">
        <v>2</v>
      </c>
    </row>
    <row r="3" spans="1:26" x14ac:dyDescent="0.25">
      <c r="A3" s="2" t="s">
        <v>2</v>
      </c>
      <c r="B3" s="3" t="s">
        <v>81</v>
      </c>
      <c r="C3" s="2">
        <v>2</v>
      </c>
    </row>
    <row r="5" spans="1:26" x14ac:dyDescent="0.25">
      <c r="A5" s="10" t="s">
        <v>0</v>
      </c>
      <c r="B5" s="11"/>
      <c r="C5" s="1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" t="s">
        <v>73</v>
      </c>
      <c r="B6" s="3" t="s">
        <v>74</v>
      </c>
      <c r="C6" s="2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" t="s">
        <v>75</v>
      </c>
      <c r="B7" s="3" t="s">
        <v>76</v>
      </c>
      <c r="C7" s="2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2" t="s">
        <v>77</v>
      </c>
      <c r="B8" s="3" t="s">
        <v>78</v>
      </c>
      <c r="C8" s="2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</sheetData>
  <mergeCells count="2">
    <mergeCell ref="A1:C1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90"/>
  <sheetViews>
    <sheetView zoomScale="70" zoomScaleNormal="70" workbookViewId="0">
      <selection activeCell="C34" sqref="C34"/>
    </sheetView>
  </sheetViews>
  <sheetFormatPr defaultRowHeight="15" x14ac:dyDescent="0.25"/>
  <cols>
    <col min="1" max="1" width="28.5703125" customWidth="1"/>
    <col min="2" max="2" width="34.42578125" hidden="1" customWidth="1"/>
    <col min="3" max="3" width="45.85546875" bestFit="1" customWidth="1"/>
    <col min="4" max="4" width="10.85546875" style="7" bestFit="1" customWidth="1"/>
    <col min="5" max="5" width="11.85546875" style="7" bestFit="1" customWidth="1"/>
    <col min="6" max="6" width="12.85546875" style="7" bestFit="1" customWidth="1"/>
    <col min="7" max="7" width="8.28515625" style="7" bestFit="1" customWidth="1"/>
    <col min="8" max="8" width="8.140625" style="7" bestFit="1" customWidth="1"/>
    <col min="9" max="10" width="8.28515625" style="7" bestFit="1" customWidth="1"/>
    <col min="11" max="11" width="8.140625" style="7" bestFit="1" customWidth="1"/>
    <col min="12" max="13" width="8.28515625" style="7" bestFit="1" customWidth="1"/>
    <col min="14" max="14" width="7.42578125" style="7" bestFit="1" customWidth="1"/>
  </cols>
  <sheetData>
    <row r="1" spans="1:27" ht="16.5" customHeight="1" x14ac:dyDescent="0.25">
      <c r="A1" s="4" t="s">
        <v>82</v>
      </c>
      <c r="B1" s="4" t="s">
        <v>7689</v>
      </c>
      <c r="C1" s="4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94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7690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2" t="s">
        <v>3</v>
      </c>
      <c r="B3" s="2" t="str">
        <f>$A$2</f>
        <v>Software</v>
      </c>
      <c r="C3" s="3" t="s">
        <v>4</v>
      </c>
      <c r="D3" s="2">
        <v>5</v>
      </c>
      <c r="E3" s="2">
        <v>6</v>
      </c>
      <c r="F3" s="2">
        <v>7</v>
      </c>
      <c r="G3" s="2">
        <v>8</v>
      </c>
      <c r="H3" s="2">
        <v>9</v>
      </c>
      <c r="I3" s="2">
        <v>10</v>
      </c>
      <c r="J3" s="2">
        <v>11</v>
      </c>
      <c r="K3" s="2">
        <v>12</v>
      </c>
      <c r="L3" s="2">
        <v>13</v>
      </c>
      <c r="M3" s="2">
        <v>14</v>
      </c>
      <c r="N3" s="2">
        <v>15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2" t="s">
        <v>3</v>
      </c>
      <c r="B4" s="2" t="str">
        <f t="shared" ref="B4:B6" si="0">$A$2</f>
        <v>Software</v>
      </c>
      <c r="C4" s="3" t="s">
        <v>5</v>
      </c>
      <c r="D4" s="2">
        <v>5</v>
      </c>
      <c r="E4" s="2">
        <v>6</v>
      </c>
      <c r="F4" s="2">
        <v>7</v>
      </c>
      <c r="G4" s="2">
        <v>8</v>
      </c>
      <c r="H4" s="2">
        <v>9</v>
      </c>
      <c r="I4" s="2">
        <v>10</v>
      </c>
      <c r="J4" s="2">
        <v>11</v>
      </c>
      <c r="K4" s="2">
        <v>12</v>
      </c>
      <c r="L4" s="2">
        <v>13</v>
      </c>
      <c r="M4" s="2">
        <v>14</v>
      </c>
      <c r="N4" s="2"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2" t="s">
        <v>3</v>
      </c>
      <c r="B5" s="2" t="str">
        <f t="shared" si="0"/>
        <v>Software</v>
      </c>
      <c r="C5" s="3" t="s">
        <v>6</v>
      </c>
      <c r="D5" s="2">
        <v>5</v>
      </c>
      <c r="E5" s="2">
        <v>6</v>
      </c>
      <c r="F5" s="2">
        <v>7</v>
      </c>
      <c r="G5" s="2">
        <v>8</v>
      </c>
      <c r="H5" s="2">
        <v>9</v>
      </c>
      <c r="I5" s="2">
        <v>10</v>
      </c>
      <c r="J5" s="2">
        <v>11</v>
      </c>
      <c r="K5" s="2">
        <v>12</v>
      </c>
      <c r="L5" s="2">
        <v>13</v>
      </c>
      <c r="M5" s="2">
        <v>14</v>
      </c>
      <c r="N5" s="2">
        <v>15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2" t="s">
        <v>3</v>
      </c>
      <c r="B6" s="2" t="str">
        <f t="shared" si="0"/>
        <v>Software</v>
      </c>
      <c r="C6" s="3" t="s">
        <v>7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  <c r="J6" s="2">
        <v>11</v>
      </c>
      <c r="K6" s="2">
        <v>12</v>
      </c>
      <c r="L6" s="2">
        <v>13</v>
      </c>
      <c r="M6" s="2">
        <v>14</v>
      </c>
      <c r="N6" s="2">
        <v>15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8" t="s">
        <v>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2" t="s">
        <v>9</v>
      </c>
      <c r="B8" s="2" t="str">
        <f>$A$7</f>
        <v>Storage and Backup Services</v>
      </c>
      <c r="C8" s="3" t="s">
        <v>10</v>
      </c>
      <c r="D8" s="2">
        <v>5</v>
      </c>
      <c r="E8" s="2">
        <v>6</v>
      </c>
      <c r="F8" s="2">
        <v>7</v>
      </c>
      <c r="G8" s="2">
        <v>8</v>
      </c>
      <c r="H8" s="2">
        <v>9</v>
      </c>
      <c r="I8" s="2">
        <v>10</v>
      </c>
      <c r="J8" s="2">
        <v>11</v>
      </c>
      <c r="K8" s="2">
        <v>12</v>
      </c>
      <c r="L8" s="2">
        <v>13</v>
      </c>
      <c r="M8" s="2">
        <v>14</v>
      </c>
      <c r="N8" s="2">
        <v>15</v>
      </c>
      <c r="O8" s="1"/>
      <c r="P8" s="1" t="e">
        <f>Ra</f>
        <v>#NAME?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2" t="s">
        <v>9</v>
      </c>
      <c r="B9" s="2" t="str">
        <f t="shared" ref="B9:B34" si="1">$A$7</f>
        <v>Storage and Backup Services</v>
      </c>
      <c r="C9" s="3" t="s">
        <v>11</v>
      </c>
      <c r="D9" s="2">
        <v>5</v>
      </c>
      <c r="E9" s="2">
        <v>6</v>
      </c>
      <c r="F9" s="2">
        <v>7</v>
      </c>
      <c r="G9" s="2">
        <v>8</v>
      </c>
      <c r="H9" s="2">
        <v>9</v>
      </c>
      <c r="I9" s="2">
        <v>10</v>
      </c>
      <c r="J9" s="2">
        <v>11</v>
      </c>
      <c r="K9" s="2">
        <v>12</v>
      </c>
      <c r="L9" s="2">
        <v>13</v>
      </c>
      <c r="M9" s="2">
        <v>14</v>
      </c>
      <c r="N9" s="2">
        <v>15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9</v>
      </c>
      <c r="B10" s="2" t="str">
        <f t="shared" si="1"/>
        <v>Storage and Backup Services</v>
      </c>
      <c r="C10" s="3" t="s">
        <v>12</v>
      </c>
      <c r="D10" s="2">
        <v>5</v>
      </c>
      <c r="E10" s="2">
        <v>6</v>
      </c>
      <c r="F10" s="2">
        <v>7</v>
      </c>
      <c r="G10" s="2">
        <v>8</v>
      </c>
      <c r="H10" s="2">
        <v>9</v>
      </c>
      <c r="I10" s="2">
        <v>10</v>
      </c>
      <c r="J10" s="2">
        <v>11</v>
      </c>
      <c r="K10" s="2">
        <v>12</v>
      </c>
      <c r="L10" s="2">
        <v>13</v>
      </c>
      <c r="M10" s="2">
        <v>14</v>
      </c>
      <c r="N10" s="2">
        <v>15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2" t="s">
        <v>9</v>
      </c>
      <c r="B11" s="2" t="str">
        <f t="shared" si="1"/>
        <v>Storage and Backup Services</v>
      </c>
      <c r="C11" s="3" t="s">
        <v>13</v>
      </c>
      <c r="D11" s="2">
        <v>5</v>
      </c>
      <c r="E11" s="2">
        <v>6</v>
      </c>
      <c r="F11" s="2">
        <v>7</v>
      </c>
      <c r="G11" s="2">
        <v>8</v>
      </c>
      <c r="H11" s="2">
        <v>9</v>
      </c>
      <c r="I11" s="2">
        <v>10</v>
      </c>
      <c r="J11" s="2">
        <v>11</v>
      </c>
      <c r="K11" s="2">
        <v>12</v>
      </c>
      <c r="L11" s="2">
        <v>13</v>
      </c>
      <c r="M11" s="2">
        <v>14</v>
      </c>
      <c r="N11" s="2">
        <v>15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2" t="s">
        <v>9</v>
      </c>
      <c r="B12" s="2" t="str">
        <f t="shared" si="1"/>
        <v>Storage and Backup Services</v>
      </c>
      <c r="C12" s="3" t="s">
        <v>14</v>
      </c>
      <c r="D12" s="2">
        <v>5</v>
      </c>
      <c r="E12" s="2">
        <v>6</v>
      </c>
      <c r="F12" s="2">
        <v>7</v>
      </c>
      <c r="G12" s="2">
        <v>8</v>
      </c>
      <c r="H12" s="2">
        <v>9</v>
      </c>
      <c r="I12" s="2">
        <v>10</v>
      </c>
      <c r="J12" s="2">
        <v>11</v>
      </c>
      <c r="K12" s="2">
        <v>12</v>
      </c>
      <c r="L12" s="2">
        <v>13</v>
      </c>
      <c r="M12" s="2">
        <v>14</v>
      </c>
      <c r="N12" s="2">
        <v>15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2" t="s">
        <v>9</v>
      </c>
      <c r="B13" s="2" t="str">
        <f t="shared" si="1"/>
        <v>Storage and Backup Services</v>
      </c>
      <c r="C13" s="3" t="s">
        <v>15</v>
      </c>
      <c r="D13" s="2">
        <v>5</v>
      </c>
      <c r="E13" s="2">
        <v>6</v>
      </c>
      <c r="F13" s="2">
        <v>7</v>
      </c>
      <c r="G13" s="2">
        <v>8</v>
      </c>
      <c r="H13" s="2">
        <v>9</v>
      </c>
      <c r="I13" s="2">
        <v>10</v>
      </c>
      <c r="J13" s="2">
        <v>11</v>
      </c>
      <c r="K13" s="2">
        <v>12</v>
      </c>
      <c r="L13" s="2">
        <v>13</v>
      </c>
      <c r="M13" s="2">
        <v>14</v>
      </c>
      <c r="N13" s="2">
        <v>15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2" t="s">
        <v>9</v>
      </c>
      <c r="B14" s="2" t="str">
        <f t="shared" si="1"/>
        <v>Storage and Backup Services</v>
      </c>
      <c r="C14" s="3" t="s">
        <v>16</v>
      </c>
      <c r="D14" s="2">
        <v>5</v>
      </c>
      <c r="E14" s="2">
        <v>6</v>
      </c>
      <c r="F14" s="2">
        <v>7</v>
      </c>
      <c r="G14" s="2">
        <v>8</v>
      </c>
      <c r="H14" s="2">
        <v>9</v>
      </c>
      <c r="I14" s="2">
        <v>10</v>
      </c>
      <c r="J14" s="2">
        <v>11</v>
      </c>
      <c r="K14" s="2">
        <v>12</v>
      </c>
      <c r="L14" s="2">
        <v>13</v>
      </c>
      <c r="M14" s="2">
        <v>14</v>
      </c>
      <c r="N14" s="2">
        <v>15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2" t="s">
        <v>9</v>
      </c>
      <c r="B15" s="2" t="str">
        <f t="shared" si="1"/>
        <v>Storage and Backup Services</v>
      </c>
      <c r="C15" s="3" t="s">
        <v>17</v>
      </c>
      <c r="D15" s="2">
        <v>5</v>
      </c>
      <c r="E15" s="2">
        <v>6</v>
      </c>
      <c r="F15" s="2">
        <v>7</v>
      </c>
      <c r="G15" s="2">
        <v>8</v>
      </c>
      <c r="H15" s="2">
        <v>9</v>
      </c>
      <c r="I15" s="2">
        <v>10</v>
      </c>
      <c r="J15" s="2">
        <v>11</v>
      </c>
      <c r="K15" s="2">
        <v>12</v>
      </c>
      <c r="L15" s="2">
        <v>13</v>
      </c>
      <c r="M15" s="2">
        <v>14</v>
      </c>
      <c r="N15" s="2">
        <v>15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2" t="s">
        <v>9</v>
      </c>
      <c r="B16" s="2" t="str">
        <f t="shared" si="1"/>
        <v>Storage and Backup Services</v>
      </c>
      <c r="C16" s="3" t="s">
        <v>18</v>
      </c>
      <c r="D16" s="2">
        <v>5</v>
      </c>
      <c r="E16" s="2">
        <v>6</v>
      </c>
      <c r="F16" s="2">
        <v>7</v>
      </c>
      <c r="G16" s="2">
        <v>8</v>
      </c>
      <c r="H16" s="2">
        <v>9</v>
      </c>
      <c r="I16" s="2">
        <v>10</v>
      </c>
      <c r="J16" s="2">
        <v>11</v>
      </c>
      <c r="K16" s="2">
        <v>12</v>
      </c>
      <c r="L16" s="2">
        <v>13</v>
      </c>
      <c r="M16" s="2">
        <v>14</v>
      </c>
      <c r="N16" s="2">
        <v>15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2" t="s">
        <v>9</v>
      </c>
      <c r="B17" s="2" t="str">
        <f t="shared" si="1"/>
        <v>Storage and Backup Services</v>
      </c>
      <c r="C17" s="3" t="s">
        <v>19</v>
      </c>
      <c r="D17" s="2">
        <v>5</v>
      </c>
      <c r="E17" s="2">
        <v>6</v>
      </c>
      <c r="F17" s="2">
        <v>7</v>
      </c>
      <c r="G17" s="2">
        <v>8</v>
      </c>
      <c r="H17" s="2">
        <v>9</v>
      </c>
      <c r="I17" s="2">
        <v>10</v>
      </c>
      <c r="J17" s="2">
        <v>11</v>
      </c>
      <c r="K17" s="2">
        <v>12</v>
      </c>
      <c r="L17" s="2">
        <v>13</v>
      </c>
      <c r="M17" s="2">
        <v>14</v>
      </c>
      <c r="N17" s="2">
        <v>15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2" t="s">
        <v>9</v>
      </c>
      <c r="B18" s="2" t="str">
        <f t="shared" si="1"/>
        <v>Storage and Backup Services</v>
      </c>
      <c r="C18" s="3" t="s">
        <v>20</v>
      </c>
      <c r="D18" s="2">
        <v>5</v>
      </c>
      <c r="E18" s="2">
        <v>6</v>
      </c>
      <c r="F18" s="2">
        <v>7</v>
      </c>
      <c r="G18" s="2">
        <v>8</v>
      </c>
      <c r="H18" s="2">
        <v>9</v>
      </c>
      <c r="I18" s="2">
        <v>10</v>
      </c>
      <c r="J18" s="2">
        <v>11</v>
      </c>
      <c r="K18" s="2">
        <v>12</v>
      </c>
      <c r="L18" s="2">
        <v>13</v>
      </c>
      <c r="M18" s="2">
        <v>14</v>
      </c>
      <c r="N18" s="2">
        <v>15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2" t="s">
        <v>9</v>
      </c>
      <c r="B19" s="2" t="str">
        <f t="shared" si="1"/>
        <v>Storage and Backup Services</v>
      </c>
      <c r="C19" s="3" t="s">
        <v>21</v>
      </c>
      <c r="D19" s="2">
        <v>5</v>
      </c>
      <c r="E19" s="2">
        <v>6</v>
      </c>
      <c r="F19" s="2">
        <v>7</v>
      </c>
      <c r="G19" s="2">
        <v>8</v>
      </c>
      <c r="H19" s="2">
        <v>9</v>
      </c>
      <c r="I19" s="2">
        <v>10</v>
      </c>
      <c r="J19" s="2">
        <v>11</v>
      </c>
      <c r="K19" s="2">
        <v>12</v>
      </c>
      <c r="L19" s="2">
        <v>13</v>
      </c>
      <c r="M19" s="2">
        <v>14</v>
      </c>
      <c r="N19" s="2">
        <v>15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2" t="s">
        <v>9</v>
      </c>
      <c r="B20" s="2" t="str">
        <f t="shared" si="1"/>
        <v>Storage and Backup Services</v>
      </c>
      <c r="C20" s="3" t="s">
        <v>22</v>
      </c>
      <c r="D20" s="2">
        <v>5</v>
      </c>
      <c r="E20" s="2">
        <v>6</v>
      </c>
      <c r="F20" s="2">
        <v>7</v>
      </c>
      <c r="G20" s="2">
        <v>8</v>
      </c>
      <c r="H20" s="2">
        <v>9</v>
      </c>
      <c r="I20" s="2">
        <v>10</v>
      </c>
      <c r="J20" s="2">
        <v>11</v>
      </c>
      <c r="K20" s="2">
        <v>12</v>
      </c>
      <c r="L20" s="2">
        <v>13</v>
      </c>
      <c r="M20" s="2">
        <v>14</v>
      </c>
      <c r="N20" s="2">
        <v>15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2" t="s">
        <v>9</v>
      </c>
      <c r="B21" s="2" t="str">
        <f t="shared" si="1"/>
        <v>Storage and Backup Services</v>
      </c>
      <c r="C21" s="3" t="s">
        <v>23</v>
      </c>
      <c r="D21" s="2">
        <v>5</v>
      </c>
      <c r="E21" s="2">
        <v>6</v>
      </c>
      <c r="F21" s="2">
        <v>7</v>
      </c>
      <c r="G21" s="2">
        <v>8</v>
      </c>
      <c r="H21" s="2">
        <v>9</v>
      </c>
      <c r="I21" s="2">
        <v>10</v>
      </c>
      <c r="J21" s="2">
        <v>11</v>
      </c>
      <c r="K21" s="2">
        <v>12</v>
      </c>
      <c r="L21" s="2">
        <v>13</v>
      </c>
      <c r="M21" s="2">
        <v>14</v>
      </c>
      <c r="N21" s="2">
        <v>15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2" t="s">
        <v>9</v>
      </c>
      <c r="B22" s="2" t="str">
        <f t="shared" si="1"/>
        <v>Storage and Backup Services</v>
      </c>
      <c r="C22" s="3" t="s">
        <v>24</v>
      </c>
      <c r="D22" s="2">
        <v>5</v>
      </c>
      <c r="E22" s="2">
        <v>6</v>
      </c>
      <c r="F22" s="2">
        <v>7</v>
      </c>
      <c r="G22" s="2">
        <v>8</v>
      </c>
      <c r="H22" s="2">
        <v>9</v>
      </c>
      <c r="I22" s="2">
        <v>10</v>
      </c>
      <c r="J22" s="2">
        <v>11</v>
      </c>
      <c r="K22" s="2">
        <v>12</v>
      </c>
      <c r="L22" s="2">
        <v>13</v>
      </c>
      <c r="M22" s="2">
        <v>14</v>
      </c>
      <c r="N22" s="2">
        <v>15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2" t="s">
        <v>9</v>
      </c>
      <c r="B23" s="2" t="str">
        <f t="shared" si="1"/>
        <v>Storage and Backup Services</v>
      </c>
      <c r="C23" s="3" t="s">
        <v>25</v>
      </c>
      <c r="D23" s="2">
        <v>5</v>
      </c>
      <c r="E23" s="2">
        <v>6</v>
      </c>
      <c r="F23" s="2">
        <v>7</v>
      </c>
      <c r="G23" s="2">
        <v>8</v>
      </c>
      <c r="H23" s="2">
        <v>9</v>
      </c>
      <c r="I23" s="2">
        <v>10</v>
      </c>
      <c r="J23" s="2">
        <v>11</v>
      </c>
      <c r="K23" s="2">
        <v>12</v>
      </c>
      <c r="L23" s="2">
        <v>13</v>
      </c>
      <c r="M23" s="2">
        <v>14</v>
      </c>
      <c r="N23" s="2">
        <v>15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2" t="s">
        <v>9</v>
      </c>
      <c r="B24" s="2" t="str">
        <f t="shared" si="1"/>
        <v>Storage and Backup Services</v>
      </c>
      <c r="C24" s="3" t="s">
        <v>26</v>
      </c>
      <c r="D24" s="2">
        <v>5</v>
      </c>
      <c r="E24" s="2">
        <v>6</v>
      </c>
      <c r="F24" s="2">
        <v>7</v>
      </c>
      <c r="G24" s="2">
        <v>8</v>
      </c>
      <c r="H24" s="2">
        <v>9</v>
      </c>
      <c r="I24" s="2">
        <v>10</v>
      </c>
      <c r="J24" s="2">
        <v>11</v>
      </c>
      <c r="K24" s="2">
        <v>12</v>
      </c>
      <c r="L24" s="2">
        <v>13</v>
      </c>
      <c r="M24" s="2">
        <v>14</v>
      </c>
      <c r="N24" s="2">
        <v>15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2" t="s">
        <v>9</v>
      </c>
      <c r="B25" s="2" t="str">
        <f t="shared" si="1"/>
        <v>Storage and Backup Services</v>
      </c>
      <c r="C25" s="3" t="s">
        <v>27</v>
      </c>
      <c r="D25" s="2">
        <v>5</v>
      </c>
      <c r="E25" s="2">
        <v>6</v>
      </c>
      <c r="F25" s="2">
        <v>7</v>
      </c>
      <c r="G25" s="2">
        <v>8</v>
      </c>
      <c r="H25" s="2">
        <v>9</v>
      </c>
      <c r="I25" s="2">
        <v>10</v>
      </c>
      <c r="J25" s="2">
        <v>11</v>
      </c>
      <c r="K25" s="2">
        <v>12</v>
      </c>
      <c r="L25" s="2">
        <v>13</v>
      </c>
      <c r="M25" s="2">
        <v>14</v>
      </c>
      <c r="N25" s="2">
        <v>15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2" t="s">
        <v>9</v>
      </c>
      <c r="B26" s="2" t="str">
        <f t="shared" si="1"/>
        <v>Storage and Backup Services</v>
      </c>
      <c r="C26" s="3" t="s">
        <v>28</v>
      </c>
      <c r="D26" s="2">
        <v>5</v>
      </c>
      <c r="E26" s="2">
        <v>6</v>
      </c>
      <c r="F26" s="2">
        <v>7</v>
      </c>
      <c r="G26" s="2">
        <v>8</v>
      </c>
      <c r="H26" s="2">
        <v>9</v>
      </c>
      <c r="I26" s="2">
        <v>10</v>
      </c>
      <c r="J26" s="2">
        <v>11</v>
      </c>
      <c r="K26" s="2">
        <v>12</v>
      </c>
      <c r="L26" s="2">
        <v>13</v>
      </c>
      <c r="M26" s="2">
        <v>14</v>
      </c>
      <c r="N26" s="2">
        <v>15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2" t="s">
        <v>9</v>
      </c>
      <c r="B27" s="2" t="str">
        <f t="shared" si="1"/>
        <v>Storage and Backup Services</v>
      </c>
      <c r="C27" s="3" t="s">
        <v>29</v>
      </c>
      <c r="D27" s="2">
        <v>5</v>
      </c>
      <c r="E27" s="2">
        <v>6</v>
      </c>
      <c r="F27" s="2">
        <v>7</v>
      </c>
      <c r="G27" s="2">
        <v>8</v>
      </c>
      <c r="H27" s="2">
        <v>9</v>
      </c>
      <c r="I27" s="2">
        <v>10</v>
      </c>
      <c r="J27" s="2">
        <v>11</v>
      </c>
      <c r="K27" s="2">
        <v>12</v>
      </c>
      <c r="L27" s="2">
        <v>13</v>
      </c>
      <c r="M27" s="2">
        <v>14</v>
      </c>
      <c r="N27" s="2">
        <v>15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2" t="s">
        <v>9</v>
      </c>
      <c r="B28" s="2" t="str">
        <f t="shared" si="1"/>
        <v>Storage and Backup Services</v>
      </c>
      <c r="C28" s="3" t="s">
        <v>30</v>
      </c>
      <c r="D28" s="2">
        <v>5</v>
      </c>
      <c r="E28" s="2">
        <v>6</v>
      </c>
      <c r="F28" s="2">
        <v>7</v>
      </c>
      <c r="G28" s="2">
        <v>8</v>
      </c>
      <c r="H28" s="2">
        <v>9</v>
      </c>
      <c r="I28" s="2">
        <v>10</v>
      </c>
      <c r="J28" s="2">
        <v>11</v>
      </c>
      <c r="K28" s="2">
        <v>12</v>
      </c>
      <c r="L28" s="2">
        <v>13</v>
      </c>
      <c r="M28" s="2">
        <v>14</v>
      </c>
      <c r="N28" s="2">
        <v>15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2" t="s">
        <v>9</v>
      </c>
      <c r="B29" s="2" t="str">
        <f t="shared" si="1"/>
        <v>Storage and Backup Services</v>
      </c>
      <c r="C29" s="3" t="s">
        <v>31</v>
      </c>
      <c r="D29" s="2">
        <v>5</v>
      </c>
      <c r="E29" s="2">
        <v>6</v>
      </c>
      <c r="F29" s="2">
        <v>7</v>
      </c>
      <c r="G29" s="2">
        <v>8</v>
      </c>
      <c r="H29" s="2">
        <v>9</v>
      </c>
      <c r="I29" s="2">
        <v>10</v>
      </c>
      <c r="J29" s="2">
        <v>11</v>
      </c>
      <c r="K29" s="2">
        <v>12</v>
      </c>
      <c r="L29" s="2">
        <v>13</v>
      </c>
      <c r="M29" s="2">
        <v>14</v>
      </c>
      <c r="N29" s="2">
        <v>15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2" t="s">
        <v>9</v>
      </c>
      <c r="B30" s="2" t="str">
        <f t="shared" si="1"/>
        <v>Storage and Backup Services</v>
      </c>
      <c r="C30" s="3" t="s">
        <v>32</v>
      </c>
      <c r="D30" s="2">
        <v>5</v>
      </c>
      <c r="E30" s="2">
        <v>6</v>
      </c>
      <c r="F30" s="2">
        <v>7</v>
      </c>
      <c r="G30" s="2">
        <v>8</v>
      </c>
      <c r="H30" s="2">
        <v>9</v>
      </c>
      <c r="I30" s="2">
        <v>10</v>
      </c>
      <c r="J30" s="2">
        <v>11</v>
      </c>
      <c r="K30" s="2">
        <v>12</v>
      </c>
      <c r="L30" s="2">
        <v>13</v>
      </c>
      <c r="M30" s="2">
        <v>14</v>
      </c>
      <c r="N30" s="2">
        <v>15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2" t="s">
        <v>9</v>
      </c>
      <c r="B31" s="2" t="str">
        <f t="shared" si="1"/>
        <v>Storage and Backup Services</v>
      </c>
      <c r="C31" s="3" t="s">
        <v>33</v>
      </c>
      <c r="D31" s="2">
        <v>5</v>
      </c>
      <c r="E31" s="2">
        <v>6</v>
      </c>
      <c r="F31" s="2">
        <v>7</v>
      </c>
      <c r="G31" s="2">
        <v>8</v>
      </c>
      <c r="H31" s="2">
        <v>9</v>
      </c>
      <c r="I31" s="2">
        <v>10</v>
      </c>
      <c r="J31" s="2">
        <v>11</v>
      </c>
      <c r="K31" s="2">
        <v>12</v>
      </c>
      <c r="L31" s="2">
        <v>13</v>
      </c>
      <c r="M31" s="2">
        <v>14</v>
      </c>
      <c r="N31" s="2">
        <v>15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2" t="s">
        <v>9</v>
      </c>
      <c r="B32" s="2" t="str">
        <f t="shared" si="1"/>
        <v>Storage and Backup Services</v>
      </c>
      <c r="C32" s="3" t="s">
        <v>34</v>
      </c>
      <c r="D32" s="2">
        <v>5</v>
      </c>
      <c r="E32" s="2">
        <v>6</v>
      </c>
      <c r="F32" s="2">
        <v>7</v>
      </c>
      <c r="G32" s="2">
        <v>8</v>
      </c>
      <c r="H32" s="2">
        <v>9</v>
      </c>
      <c r="I32" s="2">
        <v>10</v>
      </c>
      <c r="J32" s="2">
        <v>11</v>
      </c>
      <c r="K32" s="2">
        <v>12</v>
      </c>
      <c r="L32" s="2">
        <v>13</v>
      </c>
      <c r="M32" s="2">
        <v>14</v>
      </c>
      <c r="N32" s="2">
        <v>15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2" t="s">
        <v>35</v>
      </c>
      <c r="B33" s="2" t="str">
        <f t="shared" si="1"/>
        <v>Storage and Backup Services</v>
      </c>
      <c r="C33" s="3" t="s">
        <v>36</v>
      </c>
      <c r="D33" s="2">
        <v>5</v>
      </c>
      <c r="E33" s="2">
        <v>6</v>
      </c>
      <c r="F33" s="2">
        <v>7</v>
      </c>
      <c r="G33" s="2">
        <v>8</v>
      </c>
      <c r="H33" s="2">
        <v>9</v>
      </c>
      <c r="I33" s="2">
        <v>10</v>
      </c>
      <c r="J33" s="2">
        <v>11</v>
      </c>
      <c r="K33" s="2">
        <v>12</v>
      </c>
      <c r="L33" s="2">
        <v>13</v>
      </c>
      <c r="M33" s="2">
        <v>14</v>
      </c>
      <c r="N33" s="2">
        <v>15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2" t="s">
        <v>37</v>
      </c>
      <c r="B34" s="2" t="str">
        <f t="shared" si="1"/>
        <v>Storage and Backup Services</v>
      </c>
      <c r="C34" s="3" t="s">
        <v>38</v>
      </c>
      <c r="D34" s="2">
        <v>5</v>
      </c>
      <c r="E34" s="2">
        <v>6</v>
      </c>
      <c r="F34" s="2">
        <v>7</v>
      </c>
      <c r="G34" s="2">
        <v>8</v>
      </c>
      <c r="H34" s="2">
        <v>9</v>
      </c>
      <c r="I34" s="2">
        <v>10</v>
      </c>
      <c r="J34" s="2">
        <v>11</v>
      </c>
      <c r="K34" s="2">
        <v>12</v>
      </c>
      <c r="L34" s="2">
        <v>13</v>
      </c>
      <c r="M34" s="2">
        <v>14</v>
      </c>
      <c r="N34" s="2">
        <v>15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8" t="s">
        <v>39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2" t="s">
        <v>40</v>
      </c>
      <c r="B36" s="2" t="str">
        <f>$A$35</f>
        <v>Network and Connectivity Services</v>
      </c>
      <c r="C36" s="3" t="s">
        <v>41</v>
      </c>
      <c r="D36" s="2">
        <v>5</v>
      </c>
      <c r="E36" s="2">
        <v>6</v>
      </c>
      <c r="F36" s="2">
        <v>7</v>
      </c>
      <c r="G36" s="2">
        <v>8</v>
      </c>
      <c r="H36" s="2">
        <v>9</v>
      </c>
      <c r="I36" s="2">
        <v>10</v>
      </c>
      <c r="J36" s="2">
        <v>11</v>
      </c>
      <c r="K36" s="2">
        <v>12</v>
      </c>
      <c r="L36" s="2">
        <v>13</v>
      </c>
      <c r="M36" s="2">
        <v>14</v>
      </c>
      <c r="N36" s="2">
        <v>15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2" t="s">
        <v>40</v>
      </c>
      <c r="B37" s="2" t="str">
        <f>$A$35</f>
        <v>Network and Connectivity Services</v>
      </c>
      <c r="C37" s="3" t="s">
        <v>42</v>
      </c>
      <c r="D37" s="2">
        <v>5</v>
      </c>
      <c r="E37" s="2">
        <v>6</v>
      </c>
      <c r="F37" s="2">
        <v>7</v>
      </c>
      <c r="G37" s="2">
        <v>8</v>
      </c>
      <c r="H37" s="2">
        <v>9</v>
      </c>
      <c r="I37" s="2">
        <v>10</v>
      </c>
      <c r="J37" s="2">
        <v>11</v>
      </c>
      <c r="K37" s="2">
        <v>12</v>
      </c>
      <c r="L37" s="2">
        <v>13</v>
      </c>
      <c r="M37" s="2">
        <v>14</v>
      </c>
      <c r="N37" s="2">
        <v>15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8" t="s">
        <v>43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2" t="s">
        <v>40</v>
      </c>
      <c r="B39" s="2" t="str">
        <f>$A$38</f>
        <v>Security Solution</v>
      </c>
      <c r="C39" s="3" t="s">
        <v>44</v>
      </c>
      <c r="D39" s="2">
        <v>5</v>
      </c>
      <c r="E39" s="2">
        <v>6</v>
      </c>
      <c r="F39" s="2">
        <v>7</v>
      </c>
      <c r="G39" s="2">
        <v>8</v>
      </c>
      <c r="H39" s="2">
        <v>9</v>
      </c>
      <c r="I39" s="2">
        <v>10</v>
      </c>
      <c r="J39" s="2">
        <v>11</v>
      </c>
      <c r="K39" s="2">
        <v>12</v>
      </c>
      <c r="L39" s="2">
        <v>13</v>
      </c>
      <c r="M39" s="2">
        <v>14</v>
      </c>
      <c r="N39" s="2">
        <v>15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2" t="s">
        <v>40</v>
      </c>
      <c r="B40" s="2" t="str">
        <f t="shared" ref="B40:B56" si="2">$A$38</f>
        <v>Security Solution</v>
      </c>
      <c r="C40" s="3" t="s">
        <v>45</v>
      </c>
      <c r="D40" s="2">
        <v>5</v>
      </c>
      <c r="E40" s="2">
        <v>6</v>
      </c>
      <c r="F40" s="2">
        <v>7</v>
      </c>
      <c r="G40" s="2">
        <v>8</v>
      </c>
      <c r="H40" s="2">
        <v>9</v>
      </c>
      <c r="I40" s="2">
        <v>10</v>
      </c>
      <c r="J40" s="2">
        <v>11</v>
      </c>
      <c r="K40" s="2">
        <v>12</v>
      </c>
      <c r="L40" s="2">
        <v>13</v>
      </c>
      <c r="M40" s="2">
        <v>14</v>
      </c>
      <c r="N40" s="2">
        <v>15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2" t="s">
        <v>40</v>
      </c>
      <c r="B41" s="2" t="str">
        <f t="shared" si="2"/>
        <v>Security Solution</v>
      </c>
      <c r="C41" s="3" t="s">
        <v>46</v>
      </c>
      <c r="D41" s="2">
        <v>5</v>
      </c>
      <c r="E41" s="2">
        <v>6</v>
      </c>
      <c r="F41" s="2">
        <v>7</v>
      </c>
      <c r="G41" s="2">
        <v>8</v>
      </c>
      <c r="H41" s="2">
        <v>9</v>
      </c>
      <c r="I41" s="2">
        <v>10</v>
      </c>
      <c r="J41" s="2">
        <v>11</v>
      </c>
      <c r="K41" s="2">
        <v>12</v>
      </c>
      <c r="L41" s="2">
        <v>13</v>
      </c>
      <c r="M41" s="2">
        <v>14</v>
      </c>
      <c r="N41" s="2">
        <v>15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2" t="s">
        <v>40</v>
      </c>
      <c r="B42" s="2" t="str">
        <f t="shared" si="2"/>
        <v>Security Solution</v>
      </c>
      <c r="C42" s="3" t="s">
        <v>47</v>
      </c>
      <c r="D42" s="2">
        <v>5</v>
      </c>
      <c r="E42" s="2">
        <v>6</v>
      </c>
      <c r="F42" s="2">
        <v>7</v>
      </c>
      <c r="G42" s="2">
        <v>8</v>
      </c>
      <c r="H42" s="2">
        <v>9</v>
      </c>
      <c r="I42" s="2">
        <v>10</v>
      </c>
      <c r="J42" s="2">
        <v>11</v>
      </c>
      <c r="K42" s="2">
        <v>12</v>
      </c>
      <c r="L42" s="2">
        <v>13</v>
      </c>
      <c r="M42" s="2">
        <v>14</v>
      </c>
      <c r="N42" s="2">
        <v>15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2" t="s">
        <v>40</v>
      </c>
      <c r="B43" s="2" t="str">
        <f t="shared" si="2"/>
        <v>Security Solution</v>
      </c>
      <c r="C43" s="3" t="s">
        <v>48</v>
      </c>
      <c r="D43" s="2">
        <v>5</v>
      </c>
      <c r="E43" s="2">
        <v>6</v>
      </c>
      <c r="F43" s="2">
        <v>7</v>
      </c>
      <c r="G43" s="2">
        <v>8</v>
      </c>
      <c r="H43" s="2">
        <v>9</v>
      </c>
      <c r="I43" s="2">
        <v>10</v>
      </c>
      <c r="J43" s="2">
        <v>11</v>
      </c>
      <c r="K43" s="2">
        <v>12</v>
      </c>
      <c r="L43" s="2">
        <v>13</v>
      </c>
      <c r="M43" s="2">
        <v>14</v>
      </c>
      <c r="N43" s="2">
        <v>15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2" t="s">
        <v>40</v>
      </c>
      <c r="B44" s="2" t="str">
        <f t="shared" si="2"/>
        <v>Security Solution</v>
      </c>
      <c r="C44" s="3" t="s">
        <v>49</v>
      </c>
      <c r="D44" s="2">
        <v>5</v>
      </c>
      <c r="E44" s="2">
        <v>6</v>
      </c>
      <c r="F44" s="2">
        <v>7</v>
      </c>
      <c r="G44" s="2">
        <v>8</v>
      </c>
      <c r="H44" s="2">
        <v>9</v>
      </c>
      <c r="I44" s="2">
        <v>10</v>
      </c>
      <c r="J44" s="2">
        <v>11</v>
      </c>
      <c r="K44" s="2">
        <v>12</v>
      </c>
      <c r="L44" s="2">
        <v>13</v>
      </c>
      <c r="M44" s="2">
        <v>14</v>
      </c>
      <c r="N44" s="2">
        <v>15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2" t="s">
        <v>40</v>
      </c>
      <c r="B45" s="2" t="str">
        <f t="shared" si="2"/>
        <v>Security Solution</v>
      </c>
      <c r="C45" s="3" t="s">
        <v>50</v>
      </c>
      <c r="D45" s="2">
        <v>5</v>
      </c>
      <c r="E45" s="2">
        <v>6</v>
      </c>
      <c r="F45" s="2">
        <v>7</v>
      </c>
      <c r="G45" s="2">
        <v>8</v>
      </c>
      <c r="H45" s="2">
        <v>9</v>
      </c>
      <c r="I45" s="2">
        <v>10</v>
      </c>
      <c r="J45" s="2">
        <v>11</v>
      </c>
      <c r="K45" s="2">
        <v>12</v>
      </c>
      <c r="L45" s="2">
        <v>13</v>
      </c>
      <c r="M45" s="2">
        <v>14</v>
      </c>
      <c r="N45" s="2">
        <v>15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2" t="s">
        <v>40</v>
      </c>
      <c r="B46" s="2" t="str">
        <f t="shared" si="2"/>
        <v>Security Solution</v>
      </c>
      <c r="C46" s="3" t="s">
        <v>51</v>
      </c>
      <c r="D46" s="2">
        <v>5</v>
      </c>
      <c r="E46" s="2">
        <v>6</v>
      </c>
      <c r="F46" s="2">
        <v>7</v>
      </c>
      <c r="G46" s="2">
        <v>8</v>
      </c>
      <c r="H46" s="2">
        <v>9</v>
      </c>
      <c r="I46" s="2">
        <v>10</v>
      </c>
      <c r="J46" s="2">
        <v>11</v>
      </c>
      <c r="K46" s="2">
        <v>12</v>
      </c>
      <c r="L46" s="2">
        <v>13</v>
      </c>
      <c r="M46" s="2">
        <v>14</v>
      </c>
      <c r="N46" s="2">
        <v>15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2" t="s">
        <v>40</v>
      </c>
      <c r="B47" s="2" t="str">
        <f t="shared" si="2"/>
        <v>Security Solution</v>
      </c>
      <c r="C47" s="3" t="s">
        <v>52</v>
      </c>
      <c r="D47" s="2">
        <v>5</v>
      </c>
      <c r="E47" s="2">
        <v>6</v>
      </c>
      <c r="F47" s="2">
        <v>7</v>
      </c>
      <c r="G47" s="2">
        <v>8</v>
      </c>
      <c r="H47" s="2">
        <v>9</v>
      </c>
      <c r="I47" s="2">
        <v>10</v>
      </c>
      <c r="J47" s="2">
        <v>11</v>
      </c>
      <c r="K47" s="2">
        <v>12</v>
      </c>
      <c r="L47" s="2">
        <v>13</v>
      </c>
      <c r="M47" s="2">
        <v>14</v>
      </c>
      <c r="N47" s="2">
        <v>15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2" t="s">
        <v>40</v>
      </c>
      <c r="B48" s="2" t="str">
        <f t="shared" si="2"/>
        <v>Security Solution</v>
      </c>
      <c r="C48" s="3" t="s">
        <v>53</v>
      </c>
      <c r="D48" s="2">
        <v>5</v>
      </c>
      <c r="E48" s="2">
        <v>6</v>
      </c>
      <c r="F48" s="2">
        <v>7</v>
      </c>
      <c r="G48" s="2">
        <v>8</v>
      </c>
      <c r="H48" s="2">
        <v>9</v>
      </c>
      <c r="I48" s="2">
        <v>10</v>
      </c>
      <c r="J48" s="2">
        <v>11</v>
      </c>
      <c r="K48" s="2">
        <v>12</v>
      </c>
      <c r="L48" s="2">
        <v>13</v>
      </c>
      <c r="M48" s="2">
        <v>14</v>
      </c>
      <c r="N48" s="2">
        <v>15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2" t="s">
        <v>40</v>
      </c>
      <c r="B49" s="2" t="str">
        <f t="shared" si="2"/>
        <v>Security Solution</v>
      </c>
      <c r="C49" s="3" t="s">
        <v>54</v>
      </c>
      <c r="D49" s="2">
        <v>5</v>
      </c>
      <c r="E49" s="2">
        <v>6</v>
      </c>
      <c r="F49" s="2">
        <v>7</v>
      </c>
      <c r="G49" s="2">
        <v>8</v>
      </c>
      <c r="H49" s="2">
        <v>9</v>
      </c>
      <c r="I49" s="2">
        <v>10</v>
      </c>
      <c r="J49" s="2">
        <v>11</v>
      </c>
      <c r="K49" s="2">
        <v>12</v>
      </c>
      <c r="L49" s="2">
        <v>13</v>
      </c>
      <c r="M49" s="2">
        <v>14</v>
      </c>
      <c r="N49" s="2">
        <v>15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2" t="s">
        <v>40</v>
      </c>
      <c r="B50" s="2" t="str">
        <f t="shared" si="2"/>
        <v>Security Solution</v>
      </c>
      <c r="C50" s="3" t="s">
        <v>55</v>
      </c>
      <c r="D50" s="2">
        <v>5</v>
      </c>
      <c r="E50" s="2">
        <v>6</v>
      </c>
      <c r="F50" s="2">
        <v>7</v>
      </c>
      <c r="G50" s="2">
        <v>8</v>
      </c>
      <c r="H50" s="2">
        <v>9</v>
      </c>
      <c r="I50" s="2">
        <v>10</v>
      </c>
      <c r="J50" s="2">
        <v>11</v>
      </c>
      <c r="K50" s="2">
        <v>12</v>
      </c>
      <c r="L50" s="2">
        <v>13</v>
      </c>
      <c r="M50" s="2">
        <v>14</v>
      </c>
      <c r="N50" s="2">
        <v>15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2" t="s">
        <v>40</v>
      </c>
      <c r="B51" s="2" t="str">
        <f t="shared" si="2"/>
        <v>Security Solution</v>
      </c>
      <c r="C51" s="3" t="s">
        <v>56</v>
      </c>
      <c r="D51" s="2">
        <v>5</v>
      </c>
      <c r="E51" s="2">
        <v>6</v>
      </c>
      <c r="F51" s="2">
        <v>7</v>
      </c>
      <c r="G51" s="2">
        <v>8</v>
      </c>
      <c r="H51" s="2">
        <v>9</v>
      </c>
      <c r="I51" s="2">
        <v>10</v>
      </c>
      <c r="J51" s="2">
        <v>11</v>
      </c>
      <c r="K51" s="2">
        <v>12</v>
      </c>
      <c r="L51" s="2">
        <v>13</v>
      </c>
      <c r="M51" s="2">
        <v>14</v>
      </c>
      <c r="N51" s="2">
        <v>15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2" t="s">
        <v>40</v>
      </c>
      <c r="B52" s="2" t="str">
        <f t="shared" si="2"/>
        <v>Security Solution</v>
      </c>
      <c r="C52" s="3" t="s">
        <v>57</v>
      </c>
      <c r="D52" s="2">
        <v>5</v>
      </c>
      <c r="E52" s="2">
        <v>6</v>
      </c>
      <c r="F52" s="2">
        <v>7</v>
      </c>
      <c r="G52" s="2">
        <v>8</v>
      </c>
      <c r="H52" s="2">
        <v>9</v>
      </c>
      <c r="I52" s="2">
        <v>10</v>
      </c>
      <c r="J52" s="2">
        <v>11</v>
      </c>
      <c r="K52" s="2">
        <v>12</v>
      </c>
      <c r="L52" s="2">
        <v>13</v>
      </c>
      <c r="M52" s="2">
        <v>14</v>
      </c>
      <c r="N52" s="2">
        <v>15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2" t="s">
        <v>40</v>
      </c>
      <c r="B53" s="2" t="str">
        <f t="shared" si="2"/>
        <v>Security Solution</v>
      </c>
      <c r="C53" s="3" t="s">
        <v>58</v>
      </c>
      <c r="D53" s="2">
        <v>5</v>
      </c>
      <c r="E53" s="2">
        <v>6</v>
      </c>
      <c r="F53" s="2">
        <v>7</v>
      </c>
      <c r="G53" s="2">
        <v>8</v>
      </c>
      <c r="H53" s="2">
        <v>9</v>
      </c>
      <c r="I53" s="2">
        <v>10</v>
      </c>
      <c r="J53" s="2">
        <v>11</v>
      </c>
      <c r="K53" s="2">
        <v>12</v>
      </c>
      <c r="L53" s="2">
        <v>13</v>
      </c>
      <c r="M53" s="2">
        <v>14</v>
      </c>
      <c r="N53" s="2">
        <v>15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2" t="s">
        <v>40</v>
      </c>
      <c r="B54" s="2" t="str">
        <f t="shared" si="2"/>
        <v>Security Solution</v>
      </c>
      <c r="C54" s="3" t="s">
        <v>59</v>
      </c>
      <c r="D54" s="2">
        <v>5</v>
      </c>
      <c r="E54" s="2">
        <v>6</v>
      </c>
      <c r="F54" s="2">
        <v>7</v>
      </c>
      <c r="G54" s="2">
        <v>8</v>
      </c>
      <c r="H54" s="2">
        <v>9</v>
      </c>
      <c r="I54" s="2">
        <v>10</v>
      </c>
      <c r="J54" s="2">
        <v>11</v>
      </c>
      <c r="K54" s="2">
        <v>12</v>
      </c>
      <c r="L54" s="2">
        <v>13</v>
      </c>
      <c r="M54" s="2">
        <v>14</v>
      </c>
      <c r="N54" s="2">
        <v>15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2" t="s">
        <v>40</v>
      </c>
      <c r="B55" s="2" t="str">
        <f t="shared" si="2"/>
        <v>Security Solution</v>
      </c>
      <c r="C55" s="3" t="s">
        <v>60</v>
      </c>
      <c r="D55" s="2">
        <v>5</v>
      </c>
      <c r="E55" s="2">
        <v>6</v>
      </c>
      <c r="F55" s="2">
        <v>7</v>
      </c>
      <c r="G55" s="2">
        <v>8</v>
      </c>
      <c r="H55" s="2">
        <v>9</v>
      </c>
      <c r="I55" s="2">
        <v>10</v>
      </c>
      <c r="J55" s="2">
        <v>11</v>
      </c>
      <c r="K55" s="2">
        <v>12</v>
      </c>
      <c r="L55" s="2">
        <v>13</v>
      </c>
      <c r="M55" s="2">
        <v>14</v>
      </c>
      <c r="N55" s="2">
        <v>15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2" t="s">
        <v>40</v>
      </c>
      <c r="B56" s="2" t="str">
        <f t="shared" si="2"/>
        <v>Security Solution</v>
      </c>
      <c r="C56" s="3" t="s">
        <v>61</v>
      </c>
      <c r="D56" s="2">
        <v>5</v>
      </c>
      <c r="E56" s="2">
        <v>6</v>
      </c>
      <c r="F56" s="2">
        <v>7</v>
      </c>
      <c r="G56" s="2">
        <v>8</v>
      </c>
      <c r="H56" s="2">
        <v>9</v>
      </c>
      <c r="I56" s="2">
        <v>10</v>
      </c>
      <c r="J56" s="2">
        <v>11</v>
      </c>
      <c r="K56" s="2">
        <v>12</v>
      </c>
      <c r="L56" s="2">
        <v>13</v>
      </c>
      <c r="M56" s="2">
        <v>14</v>
      </c>
      <c r="N56" s="2">
        <v>15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8" t="s">
        <v>62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2" t="s">
        <v>40</v>
      </c>
      <c r="B58" s="2" t="str">
        <f t="shared" ref="B58:B66" si="3">$A$57</f>
        <v>Managed Services</v>
      </c>
      <c r="C58" s="3" t="s">
        <v>63</v>
      </c>
      <c r="D58" s="2">
        <v>5</v>
      </c>
      <c r="E58" s="2">
        <v>6</v>
      </c>
      <c r="F58" s="2">
        <v>7</v>
      </c>
      <c r="G58" s="2">
        <v>8</v>
      </c>
      <c r="H58" s="2">
        <v>9</v>
      </c>
      <c r="I58" s="2">
        <v>10</v>
      </c>
      <c r="J58" s="2">
        <v>11</v>
      </c>
      <c r="K58" s="2">
        <v>12</v>
      </c>
      <c r="L58" s="2">
        <v>13</v>
      </c>
      <c r="M58" s="2">
        <v>14</v>
      </c>
      <c r="N58" s="2">
        <v>15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2" t="s">
        <v>40</v>
      </c>
      <c r="B59" s="2" t="str">
        <f t="shared" si="3"/>
        <v>Managed Services</v>
      </c>
      <c r="C59" s="3" t="s">
        <v>64</v>
      </c>
      <c r="D59" s="2">
        <v>5</v>
      </c>
      <c r="E59" s="2">
        <v>6</v>
      </c>
      <c r="F59" s="2">
        <v>7</v>
      </c>
      <c r="G59" s="2">
        <v>8</v>
      </c>
      <c r="H59" s="2">
        <v>9</v>
      </c>
      <c r="I59" s="2">
        <v>10</v>
      </c>
      <c r="J59" s="2">
        <v>11</v>
      </c>
      <c r="K59" s="2">
        <v>12</v>
      </c>
      <c r="L59" s="2">
        <v>13</v>
      </c>
      <c r="M59" s="2">
        <v>14</v>
      </c>
      <c r="N59" s="2">
        <v>15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2" t="s">
        <v>40</v>
      </c>
      <c r="B60" s="2" t="str">
        <f t="shared" si="3"/>
        <v>Managed Services</v>
      </c>
      <c r="C60" s="3" t="s">
        <v>65</v>
      </c>
      <c r="D60" s="2">
        <v>4</v>
      </c>
      <c r="E60" s="2">
        <v>4</v>
      </c>
      <c r="F60" s="2">
        <v>4</v>
      </c>
      <c r="G60" s="2">
        <v>4</v>
      </c>
      <c r="H60" s="2">
        <v>4</v>
      </c>
      <c r="I60" s="2">
        <v>4</v>
      </c>
      <c r="J60" s="2">
        <v>4</v>
      </c>
      <c r="K60" s="2">
        <v>4</v>
      </c>
      <c r="L60" s="2">
        <v>4</v>
      </c>
      <c r="M60" s="2">
        <v>4</v>
      </c>
      <c r="N60" s="2">
        <v>4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2" t="s">
        <v>66</v>
      </c>
      <c r="B61" s="2" t="str">
        <f t="shared" si="3"/>
        <v>Managed Services</v>
      </c>
      <c r="C61" s="3" t="s">
        <v>67</v>
      </c>
      <c r="D61" s="2">
        <v>55</v>
      </c>
      <c r="E61" s="2">
        <v>65</v>
      </c>
      <c r="F61" s="2">
        <v>25</v>
      </c>
      <c r="G61" s="2">
        <v>25</v>
      </c>
      <c r="H61" s="2">
        <v>25</v>
      </c>
      <c r="I61" s="2">
        <v>25</v>
      </c>
      <c r="J61" s="2">
        <v>25</v>
      </c>
      <c r="K61" s="2">
        <v>25</v>
      </c>
      <c r="L61" s="2">
        <v>25</v>
      </c>
      <c r="M61" s="2">
        <v>25</v>
      </c>
      <c r="N61" s="2">
        <v>25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2" t="s">
        <v>66</v>
      </c>
      <c r="B62" s="2" t="str">
        <f t="shared" si="3"/>
        <v>Managed Services</v>
      </c>
      <c r="C62" s="3" t="s">
        <v>68</v>
      </c>
      <c r="D62" s="2">
        <v>4</v>
      </c>
      <c r="E62" s="2">
        <v>4</v>
      </c>
      <c r="F62" s="2">
        <v>4</v>
      </c>
      <c r="G62" s="2">
        <v>4</v>
      </c>
      <c r="H62" s="2">
        <v>4</v>
      </c>
      <c r="I62" s="2">
        <v>4</v>
      </c>
      <c r="J62" s="2">
        <v>4</v>
      </c>
      <c r="K62" s="2">
        <v>4</v>
      </c>
      <c r="L62" s="2">
        <v>4</v>
      </c>
      <c r="M62" s="2">
        <v>4</v>
      </c>
      <c r="N62" s="2">
        <v>4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2" t="s">
        <v>66</v>
      </c>
      <c r="B63" s="2" t="str">
        <f t="shared" si="3"/>
        <v>Managed Services</v>
      </c>
      <c r="C63" s="3" t="s">
        <v>69</v>
      </c>
      <c r="D63" s="2">
        <v>5</v>
      </c>
      <c r="E63" s="2">
        <v>6</v>
      </c>
      <c r="F63" s="2">
        <v>7</v>
      </c>
      <c r="G63" s="2">
        <v>8</v>
      </c>
      <c r="H63" s="2">
        <v>9</v>
      </c>
      <c r="I63" s="2">
        <v>10</v>
      </c>
      <c r="J63" s="2">
        <v>11</v>
      </c>
      <c r="K63" s="2">
        <v>12</v>
      </c>
      <c r="L63" s="2">
        <v>13</v>
      </c>
      <c r="M63" s="2">
        <v>14</v>
      </c>
      <c r="N63" s="2">
        <v>15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2" t="s">
        <v>66</v>
      </c>
      <c r="B64" s="2" t="str">
        <f t="shared" si="3"/>
        <v>Managed Services</v>
      </c>
      <c r="C64" s="3" t="s">
        <v>70</v>
      </c>
      <c r="D64" s="2">
        <v>5</v>
      </c>
      <c r="E64" s="2">
        <v>6</v>
      </c>
      <c r="F64" s="2">
        <v>7</v>
      </c>
      <c r="G64" s="2">
        <v>8</v>
      </c>
      <c r="H64" s="2">
        <v>9</v>
      </c>
      <c r="I64" s="2">
        <v>10</v>
      </c>
      <c r="J64" s="2">
        <v>11</v>
      </c>
      <c r="K64" s="2">
        <v>12</v>
      </c>
      <c r="L64" s="2">
        <v>13</v>
      </c>
      <c r="M64" s="2">
        <v>14</v>
      </c>
      <c r="N64" s="2">
        <v>15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2" t="s">
        <v>66</v>
      </c>
      <c r="B65" s="2" t="str">
        <f t="shared" si="3"/>
        <v>Managed Services</v>
      </c>
      <c r="C65" s="3" t="s">
        <v>71</v>
      </c>
      <c r="D65" s="2">
        <v>5</v>
      </c>
      <c r="E65" s="2">
        <v>6</v>
      </c>
      <c r="F65" s="2">
        <v>7</v>
      </c>
      <c r="G65" s="2">
        <v>8</v>
      </c>
      <c r="H65" s="2">
        <v>9</v>
      </c>
      <c r="I65" s="2">
        <v>10</v>
      </c>
      <c r="J65" s="2">
        <v>11</v>
      </c>
      <c r="K65" s="2">
        <v>12</v>
      </c>
      <c r="L65" s="2">
        <v>13</v>
      </c>
      <c r="M65" s="2">
        <v>14</v>
      </c>
      <c r="N65" s="2">
        <v>15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2" t="s">
        <v>40</v>
      </c>
      <c r="B66" s="2" t="str">
        <f t="shared" si="3"/>
        <v>Managed Services</v>
      </c>
      <c r="C66" s="3" t="s">
        <v>72</v>
      </c>
      <c r="D66" s="2">
        <v>9</v>
      </c>
      <c r="E66" s="2">
        <v>9</v>
      </c>
      <c r="F66" s="2">
        <v>9</v>
      </c>
      <c r="G66" s="2">
        <v>9</v>
      </c>
      <c r="H66" s="2">
        <v>9</v>
      </c>
      <c r="I66" s="2">
        <v>9</v>
      </c>
      <c r="J66" s="2">
        <v>9</v>
      </c>
      <c r="K66" s="2">
        <v>9</v>
      </c>
      <c r="L66" s="2">
        <v>9</v>
      </c>
      <c r="M66" s="2">
        <v>9</v>
      </c>
      <c r="N66" s="2">
        <v>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</sheetData>
  <mergeCells count="5">
    <mergeCell ref="A2:N2"/>
    <mergeCell ref="A7:N7"/>
    <mergeCell ref="A35:N35"/>
    <mergeCell ref="A38:N38"/>
    <mergeCell ref="A57:N5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product_mater</vt:lpstr>
      <vt:lpstr>VM Working</vt:lpstr>
      <vt:lpstr>BOM DC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2023-10-09T04:53:10Z</dcterms:created>
  <dcterms:modified xsi:type="dcterms:W3CDTF">2023-11-27T10:18:02Z</dcterms:modified>
  <cp:category/>
</cp:coreProperties>
</file>