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<sst xmlns="http://schemas.openxmlformats.org/spreadsheetml/2006/main" count="3" uniqueCount="3">
  <si>
    <t>BIN</t>
  </si>
  <si>
    <t>DEC</t>
  </si>
  <si>
    <t>HEX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</si>
</sst>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sz val="12.0"/>
      <color rgb="FFEA4335"/>
      <name val="Arial"/>
      <scheme val="minor"/>
    </font>
    <font>
      <sz val="12.0"/>
      <color theme="5"/>
      <name val="Arial"/>
      <scheme val="minor"/>
    </font>
    <font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0" fillId="2" fontId="5" numFmtId="0" xfId="0" applyAlignment="1" applyFill="1" applyFont="1">
      <alignment horizontal="center"/>
    </xf>
    <xf borderId="0" fillId="0" fontId="6" numFmtId="0" xfId="0" applyFont="1"/>
    <xf borderId="4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3" fillId="0" fontId="5" numFmtId="0" xfId="0" applyAlignment="1" applyBorder="1" applyFont="1">
      <alignment horizontal="center" readingOrder="0"/>
    </xf>
    <xf borderId="0" fillId="3" fontId="5" numFmtId="0" xfId="0" applyAlignment="1" applyFill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257175</xdr:colOff>
      <xdr:row>1</xdr:row>
      <xdr:rowOff>28575</xdr:rowOff>
    </xdr:from>
    <xdr:ext cx="428625" cy="438150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257175</xdr:colOff>
      <xdr:row>7</xdr:row>
      <xdr:rowOff>114300</xdr:rowOff>
    </xdr:from>
    <xdr:ext cx="428625" cy="4381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2.5"/>
    <col customWidth="1" min="11" max="11" width="12.88"/>
  </cols>
  <sheetData>
    <row r="1">
      <c r="A1" s="1">
        <v>256.0</v>
      </c>
      <c r="B1" s="1">
        <v>128.0</v>
      </c>
      <c r="C1" s="1">
        <v>64.0</v>
      </c>
      <c r="D1" s="1">
        <v>32.0</v>
      </c>
      <c r="E1" s="1">
        <v>16.0</v>
      </c>
      <c r="F1" s="1">
        <v>8.0</v>
      </c>
      <c r="G1" s="1">
        <v>4.0</v>
      </c>
      <c r="H1" s="1">
        <v>2.0</v>
      </c>
      <c r="I1" s="1">
        <v>0.0</v>
      </c>
      <c r="J1" s="1" t="s">
        <v>0</v>
      </c>
      <c r="K1" s="1" t="s">
        <v>1</v>
      </c>
      <c r="L1" s="1" t="s">
        <v>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>
        <v>0.0</v>
      </c>
      <c r="C2" s="3">
        <v>0.0</v>
      </c>
      <c r="D2" s="3">
        <v>0.0</v>
      </c>
      <c r="E2" s="3">
        <v>0.0</v>
      </c>
      <c r="F2" s="3">
        <v>1.0</v>
      </c>
      <c r="G2" s="3">
        <v>0.0</v>
      </c>
      <c r="H2" s="3">
        <v>0.0</v>
      </c>
      <c r="I2" s="3">
        <v>0.0</v>
      </c>
      <c r="J2" s="4" t="str">
        <f t="shared" ref="J2:J3" si="1">CONCATENATE(A2:I2)</f>
        <v>000001000</v>
      </c>
      <c r="K2" s="4">
        <f t="shared" ref="K2:K3" si="2">BIN2DEC(J2)</f>
        <v>8</v>
      </c>
      <c r="L2" s="4" t="str">
        <f t="shared" ref="L2:L3" si="3">BIN2HEX(J2)</f>
        <v>8</v>
      </c>
    </row>
    <row r="3">
      <c r="A3" s="5">
        <v>0.0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4" t="str">
        <f t="shared" si="1"/>
        <v>000000000</v>
      </c>
      <c r="K3" s="4">
        <f t="shared" si="2"/>
        <v>0</v>
      </c>
      <c r="L3" s="4" t="str">
        <f t="shared" si="3"/>
        <v>0</v>
      </c>
    </row>
    <row r="4">
      <c r="A4" s="6">
        <v>0.0</v>
      </c>
      <c r="B4" s="6">
        <v>0.0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7"/>
      <c r="K4" s="7"/>
      <c r="L4" s="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>
        <v>0.0</v>
      </c>
      <c r="B5" s="9">
        <v>0.0</v>
      </c>
      <c r="C5" s="9">
        <v>0.0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4" t="str">
        <f>CONCATENATE(A5:I5)</f>
        <v>000000000</v>
      </c>
      <c r="K5" s="4">
        <f>BIN2DEC(J5)</f>
        <v>0</v>
      </c>
      <c r="L5" s="4" t="str">
        <f>BIN2HEX(J5)</f>
        <v>0</v>
      </c>
    </row>
    <row r="6">
      <c r="A6" s="10"/>
      <c r="B6" s="10"/>
      <c r="C6" s="10"/>
      <c r="D6" s="10"/>
      <c r="E6" s="10"/>
      <c r="F6" s="10"/>
      <c r="G6" s="10"/>
      <c r="H6" s="10"/>
      <c r="I6" s="10"/>
      <c r="J6" s="11"/>
      <c r="K6" s="11"/>
      <c r="L6" s="4"/>
    </row>
    <row r="7">
      <c r="A7" s="3">
        <v>0.0</v>
      </c>
      <c r="B7" s="3">
        <v>0.0</v>
      </c>
      <c r="C7" s="3">
        <v>0.0</v>
      </c>
      <c r="D7" s="3">
        <v>0.0</v>
      </c>
      <c r="E7" s="3">
        <v>1.0</v>
      </c>
      <c r="F7" s="3">
        <v>0.0</v>
      </c>
      <c r="G7" s="3">
        <v>1.0</v>
      </c>
      <c r="H7" s="3">
        <v>0.0</v>
      </c>
      <c r="I7" s="3">
        <v>0.0</v>
      </c>
      <c r="J7" s="4" t="str">
        <f t="shared" ref="J7:J10" si="4">CONCATENATE(A7:I7)</f>
        <v>000010100</v>
      </c>
      <c r="K7" s="4">
        <f t="shared" ref="K7:K10" si="5">BIN2DEC(J7)</f>
        <v>20</v>
      </c>
      <c r="L7" s="4" t="str">
        <f t="shared" ref="L7:L10" si="6">BIN2HEX(J7)</f>
        <v>14</v>
      </c>
    </row>
    <row r="8">
      <c r="A8" s="3">
        <v>0.0</v>
      </c>
      <c r="B8" s="3">
        <v>0.0</v>
      </c>
      <c r="C8" s="3">
        <v>0.0</v>
      </c>
      <c r="D8" s="3">
        <v>0.0</v>
      </c>
      <c r="E8" s="3">
        <v>0.0</v>
      </c>
      <c r="F8" s="3">
        <v>1.0</v>
      </c>
      <c r="G8" s="3">
        <v>0.0</v>
      </c>
      <c r="H8" s="3">
        <v>1.0</v>
      </c>
      <c r="I8" s="3">
        <v>0.0</v>
      </c>
      <c r="J8" s="4" t="str">
        <f t="shared" si="4"/>
        <v>000001010</v>
      </c>
      <c r="K8" s="4">
        <f t="shared" si="5"/>
        <v>10</v>
      </c>
      <c r="L8" s="4" t="str">
        <f t="shared" si="6"/>
        <v>A</v>
      </c>
    </row>
    <row r="9">
      <c r="A9" s="3">
        <v>0.0</v>
      </c>
      <c r="B9" s="3">
        <v>0.0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4" t="str">
        <f t="shared" si="4"/>
        <v>000000000</v>
      </c>
      <c r="K9" s="4">
        <f t="shared" si="5"/>
        <v>0</v>
      </c>
      <c r="L9" s="4" t="str">
        <f t="shared" si="6"/>
        <v>0</v>
      </c>
    </row>
    <row r="10">
      <c r="A10" s="5">
        <v>0.0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4" t="str">
        <f t="shared" si="4"/>
        <v>000000000</v>
      </c>
      <c r="K10" s="4">
        <f t="shared" si="5"/>
        <v>0</v>
      </c>
      <c r="L10" s="4" t="str">
        <f t="shared" si="6"/>
        <v>0</v>
      </c>
    </row>
    <row r="11">
      <c r="A11" s="12">
        <v>0.0</v>
      </c>
      <c r="B11" s="12">
        <v>0.0</v>
      </c>
      <c r="C11" s="12">
        <v>0.0</v>
      </c>
      <c r="D11" s="12">
        <v>0.0</v>
      </c>
      <c r="E11" s="12">
        <v>0.0</v>
      </c>
      <c r="F11" s="12">
        <v>0.0</v>
      </c>
      <c r="G11" s="12">
        <v>0.0</v>
      </c>
      <c r="H11" s="12">
        <v>0.0</v>
      </c>
      <c r="I11" s="6">
        <v>0.0</v>
      </c>
      <c r="J11" s="13"/>
      <c r="K11" s="13"/>
      <c r="L11" s="13"/>
    </row>
    <row r="12">
      <c r="A12" s="9">
        <v>0.0</v>
      </c>
      <c r="B12" s="9">
        <v>0.0</v>
      </c>
      <c r="C12" s="9">
        <v>0.0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4" t="str">
        <f>CONCATENATE(A12:I12)</f>
        <v>000000000</v>
      </c>
      <c r="K12" s="4">
        <f>BIN2DEC(J12)</f>
        <v>0</v>
      </c>
      <c r="L12" s="4" t="str">
        <f>BIN2HEX(J12)</f>
        <v>0</v>
      </c>
    </row>
    <row r="19">
      <c r="G19" s="14">
        <f>36-54</f>
        <v>-18</v>
      </c>
    </row>
  </sheetData>
  <drawing r:id="rId1"/>
</worksheet>
</file>