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err\Desktop\fleet-dashboard\"/>
    </mc:Choice>
  </mc:AlternateContent>
  <xr:revisionPtr revIDLastSave="0" documentId="8_{22684ED0-9752-46F3-B590-FE54220E7A71}" xr6:coauthVersionLast="47" xr6:coauthVersionMax="47" xr10:uidLastSave="{00000000-0000-0000-0000-000000000000}"/>
  <bookViews>
    <workbookView xWindow="2910" yWindow="3855" windowWidth="34560" windowHeight="15345" xr2:uid="{00000000-000D-0000-FFFF-FFFF00000000}"/>
  </bookViews>
  <sheets>
    <sheet name="Vehicles" sheetId="1" r:id="rId1"/>
    <sheet name="Read me" sheetId="2" r:id="rId2"/>
  </sheets>
  <definedNames>
    <definedName name="_xlnm._FilterDatabase" localSheetId="0" hidden="1">Vehicles!$A$1:$I$9</definedName>
  </definedNames>
  <calcPr calcId="0"/>
  <fileRecoveryPr repairLoad="1"/>
</workbook>
</file>

<file path=xl/sharedStrings.xml><?xml version="1.0" encoding="utf-8"?>
<sst xmlns="http://schemas.openxmlformats.org/spreadsheetml/2006/main" count="49" uniqueCount="48">
  <si>
    <t>Unit#</t>
  </si>
  <si>
    <t>Year</t>
  </si>
  <si>
    <t>MAKE/MODEL</t>
  </si>
  <si>
    <t>license#</t>
  </si>
  <si>
    <t>Vehicle ID#</t>
  </si>
  <si>
    <t>Reg.Exp</t>
  </si>
  <si>
    <t>90 day (insp. Due)</t>
  </si>
  <si>
    <t>Driver</t>
  </si>
  <si>
    <t>Notes</t>
  </si>
  <si>
    <t>Chevy Silverado 2500HD 4x4 Crew Cab/Service Body</t>
  </si>
  <si>
    <t>SAMPLE-101</t>
  </si>
  <si>
    <t>VID-88421</t>
  </si>
  <si>
    <t>J. Rivera</t>
  </si>
  <si>
    <t>Service body toolbox latch loose</t>
  </si>
  <si>
    <t>Ford F-250 XL 4x4 Crew Cab/Utility Body</t>
  </si>
  <si>
    <t>SAMPLE-108</t>
  </si>
  <si>
    <t>VID-77104</t>
  </si>
  <si>
    <t>A. Cole</t>
  </si>
  <si>
    <t>Waiting on inspection sticker</t>
  </si>
  <si>
    <t>Chevy Silverado 1500 LT Crew Cab</t>
  </si>
  <si>
    <t>SAMPLE-114</t>
  </si>
  <si>
    <t>VID-90318</t>
  </si>
  <si>
    <t>M. Patel</t>
  </si>
  <si>
    <t>Ram 3500 Tradesman 4x4 Crew Cab/Dump</t>
  </si>
  <si>
    <t>SAMPLE-122</t>
  </si>
  <si>
    <t>VID-66209</t>
  </si>
  <si>
    <t>Unassigned — shop loaner</t>
  </si>
  <si>
    <t>Ford Transit 250 Mid Roof Cargo</t>
  </si>
  <si>
    <t>SAMPLE-130</t>
  </si>
  <si>
    <t>VID-55811</t>
  </si>
  <si>
    <t>K. Nguyen</t>
  </si>
  <si>
    <t>Need new rear camera</t>
  </si>
  <si>
    <t>SAMPLE-141</t>
  </si>
  <si>
    <t>VID-99102</t>
  </si>
  <si>
    <t>R. Brooks</t>
  </si>
  <si>
    <t>New unit</t>
  </si>
  <si>
    <t>Ford F-150 XLT SuperCrew</t>
  </si>
  <si>
    <t>SAMPLE-155</t>
  </si>
  <si>
    <t>VID-44017</t>
  </si>
  <si>
    <t>T. Walsh</t>
  </si>
  <si>
    <t>Registration renewal mailed</t>
  </si>
  <si>
    <t>Freightliner M2 106 Service Truck</t>
  </si>
  <si>
    <t>SAMPLE-162</t>
  </si>
  <si>
    <t>VID-33088</t>
  </si>
  <si>
    <t>90-day overdue; assign driver</t>
  </si>
  <si>
    <t>SAMPLE DATA ONLY</t>
  </si>
  <si>
    <t>Columns: Unit#, Year, MAKE/MODEL, license#, Vehicle ID#, Reg.Exp, 90 day (insp. Due), Driver, Notes</t>
  </si>
  <si>
    <t>Open index.html and choose this file. Keep the real company workbook off Grok.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</si>
</sst>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23047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04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ill>
        <patternFill patternType="solid">
          <fgColor rgb="FFFDE68A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" customWidth="1"/>
    <col min="2" max="2" width="8" customWidth="1"/>
    <col min="3" max="3" width="52" customWidth="1"/>
    <col min="4" max="6" width="14" customWidth="1"/>
    <col min="7" max="7" width="20" customWidth="1"/>
    <col min="8" max="8" width="14" customWidth="1"/>
    <col min="9" max="9" width="32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101</v>
      </c>
      <c r="B2" s="2">
        <v>2022</v>
      </c>
      <c r="C2" s="3" t="s">
        <v>9</v>
      </c>
      <c r="D2" s="2" t="s">
        <v>10</v>
      </c>
      <c r="E2" s="2" t="s">
        <v>11</v>
      </c>
      <c r="F2" s="4">
        <v>46407</v>
      </c>
      <c r="G2" s="4">
        <v>46310</v>
      </c>
      <c r="H2" s="2" t="s">
        <v>12</v>
      </c>
      <c r="I2" s="3" t="s">
        <v>13</v>
      </c>
    </row>
    <row r="3" spans="1:9" x14ac:dyDescent="0.25">
      <c r="A3" s="2">
        <v>108</v>
      </c>
      <c r="B3" s="2">
        <v>2019</v>
      </c>
      <c r="C3" s="3" t="s">
        <v>14</v>
      </c>
      <c r="D3" s="2" t="s">
        <v>15</v>
      </c>
      <c r="E3" s="2" t="s">
        <v>16</v>
      </c>
      <c r="F3" s="4">
        <v>46301</v>
      </c>
      <c r="G3" s="4">
        <v>46283</v>
      </c>
      <c r="H3" s="2" t="s">
        <v>17</v>
      </c>
      <c r="I3" s="3" t="s">
        <v>18</v>
      </c>
    </row>
    <row r="4" spans="1:9" x14ac:dyDescent="0.25">
      <c r="A4" s="2">
        <v>114</v>
      </c>
      <c r="B4" s="2">
        <v>2023</v>
      </c>
      <c r="C4" s="3" t="s">
        <v>19</v>
      </c>
      <c r="D4" s="2" t="s">
        <v>20</v>
      </c>
      <c r="E4" s="2" t="s">
        <v>21</v>
      </c>
      <c r="F4" s="4">
        <v>46499</v>
      </c>
      <c r="G4" s="4">
        <v>46333</v>
      </c>
      <c r="H4" s="2" t="s">
        <v>22</v>
      </c>
      <c r="I4" s="3"/>
    </row>
    <row r="5" spans="1:9" x14ac:dyDescent="0.25">
      <c r="A5" s="2">
        <v>122</v>
      </c>
      <c r="B5" s="2">
        <v>2018</v>
      </c>
      <c r="C5" s="3" t="s">
        <v>23</v>
      </c>
      <c r="D5" s="2" t="s">
        <v>24</v>
      </c>
      <c r="E5" s="2" t="s">
        <v>25</v>
      </c>
      <c r="F5" s="4">
        <v>46280</v>
      </c>
      <c r="G5" s="4">
        <v>46297</v>
      </c>
      <c r="H5" s="2"/>
      <c r="I5" s="3" t="s">
        <v>26</v>
      </c>
    </row>
    <row r="6" spans="1:9" x14ac:dyDescent="0.25">
      <c r="A6" s="2">
        <v>130</v>
      </c>
      <c r="B6" s="2">
        <v>2021</v>
      </c>
      <c r="C6" s="3" t="s">
        <v>27</v>
      </c>
      <c r="D6" s="2" t="s">
        <v>28</v>
      </c>
      <c r="E6" s="2" t="s">
        <v>29</v>
      </c>
      <c r="F6" s="4">
        <v>46322</v>
      </c>
      <c r="G6" s="4">
        <v>46292</v>
      </c>
      <c r="H6" s="2" t="s">
        <v>30</v>
      </c>
      <c r="I6" s="3" t="s">
        <v>31</v>
      </c>
    </row>
    <row r="7" spans="1:9" x14ac:dyDescent="0.25">
      <c r="A7" s="2">
        <v>141</v>
      </c>
      <c r="B7" s="2">
        <v>2024</v>
      </c>
      <c r="C7" s="3" t="s">
        <v>9</v>
      </c>
      <c r="D7" s="2" t="s">
        <v>32</v>
      </c>
      <c r="E7" s="2" t="s">
        <v>33</v>
      </c>
      <c r="F7" s="4">
        <v>46589</v>
      </c>
      <c r="G7" s="4">
        <v>46359</v>
      </c>
      <c r="H7" s="2" t="s">
        <v>34</v>
      </c>
      <c r="I7" s="3" t="s">
        <v>35</v>
      </c>
    </row>
    <row r="8" spans="1:9" x14ac:dyDescent="0.25">
      <c r="A8" s="2">
        <v>155</v>
      </c>
      <c r="B8" s="2">
        <v>2017</v>
      </c>
      <c r="C8" s="3" t="s">
        <v>36</v>
      </c>
      <c r="D8" s="2" t="s">
        <v>37</v>
      </c>
      <c r="E8" s="2" t="s">
        <v>38</v>
      </c>
      <c r="F8" s="4">
        <v>46294</v>
      </c>
      <c r="G8" s="4">
        <v>46307</v>
      </c>
      <c r="H8" s="2" t="s">
        <v>39</v>
      </c>
      <c r="I8" s="3" t="s">
        <v>40</v>
      </c>
    </row>
    <row r="9" spans="1:9" x14ac:dyDescent="0.25">
      <c r="A9" s="2">
        <v>162</v>
      </c>
      <c r="B9" s="2">
        <v>2020</v>
      </c>
      <c r="C9" s="3" t="s">
        <v>41</v>
      </c>
      <c r="D9" s="2" t="s">
        <v>42</v>
      </c>
      <c r="E9" s="2" t="s">
        <v>43</v>
      </c>
      <c r="F9" s="4">
        <v>46379</v>
      </c>
      <c r="G9" s="4">
        <v>46287</v>
      </c>
      <c r="H9" s="2"/>
      <c r="I9" s="3" t="s">
        <v>44</v>
      </c>
    </row>
  </sheetData>
  <autoFilter ref="A1:I9" xr:uid="{00000000-0009-0000-0000-000000000000}"/>
  <conditionalFormatting sqref="F2:G9">
    <cfRule type="expression" dxfId="1" priority="1">
      <formula>AND(F2&lt;&gt;"",F2&lt;TODAY())</formula>
    </cfRule>
    <cfRule type="expression" dxfId="0" priority="2">
      <formula>AND(F2&lt;&gt;"",F2&gt;=TODAY(),F2&lt;=TODAY()+30)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cols>
    <col min="1" max="1" width="110" customWidth="1"/>
  </cols>
  <sheetData>
    <row r="1" spans="1:1" ht="21" x14ac:dyDescent="0.35">
      <c r="A1" s="5" t="s">
        <v>45</v>
      </c>
    </row>
    <row r="3" spans="1:1" ht="15.75" x14ac:dyDescent="0.25">
      <c r="A3" s="6" t="s">
        <v>46</v>
      </c>
    </row>
    <row r="5" spans="1:1" ht="15.75" x14ac:dyDescent="0.25">
      <c r="A5" s="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Guerra</cp:lastModifiedBy>
  <dcterms:created xsi:type="dcterms:W3CDTF">2026-09-24T13:54:16Z</dcterms:created>
  <dcterms:modified xsi:type="dcterms:W3CDTF">2026-09-24T14:05:36Z</dcterms:modified>
</cp:coreProperties>
</file>