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anarockpropertyconsultants-my.sharepoint.com/personal/107478_anarock_com/Documents/Desktop/"/>
    </mc:Choice>
  </mc:AlternateContent>
  <xr:revisionPtr revIDLastSave="0" documentId="8_{2A7734C7-6B19-4618-8445-37A64F3E37EE}" xr6:coauthVersionLast="47" xr6:coauthVersionMax="47" xr10:uidLastSave="{00000000-0000-0000-0000-000000000000}"/>
  <bookViews>
    <workbookView xWindow="-120" yWindow="-120" windowWidth="20730" windowHeight="11040" xr2:uid="{A9C1EA55-459C-4D39-9598-AF09460ACE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<sst xmlns="http://schemas.openxmlformats.org/spreadsheetml/2006/main" count="39" uniqueCount="19">
  <si>
    <t>Client Name</t>
  </si>
  <si>
    <t>To</t>
  </si>
  <si>
    <t>CC</t>
  </si>
  <si>
    <t>Subject</t>
  </si>
  <si>
    <t>Body</t>
  </si>
  <si>
    <t>Status</t>
  </si>
  <si>
    <t>Don’t Change</t>
  </si>
  <si>
    <t>Invoice Name</t>
  </si>
  <si>
    <t xml:space="preserve">Month </t>
  </si>
  <si>
    <t>Vera Developers Pvt. Ltd</t>
  </si>
  <si>
    <t>Dear Partner, 
Please find the attached Invoice for the month of Sep'24</t>
  </si>
  <si>
    <t xml:space="preserve">Invoice. </t>
  </si>
  <si>
    <t xml:space="preserve"> Sep'24</t>
  </si>
  <si>
    <t>Urbando Developers LLP</t>
  </si>
  <si>
    <t>UNIQUE INFRASPACE PRIVATE LIMITED</t>
  </si>
  <si>
    <t>Sanskruti Pinnacle</t>
  </si>
  <si>
    <t>Realty Exchange &amp; Co</t>
  </si>
  <si>
    <t>Github22@gmail.com</t>
  </si>
  <si>
    <t>Invoice correct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</si>
</sst>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3" xfId="0" applyFont="1" applyBorder="1"/>
    <xf numFmtId="0" fontId="3" fillId="0" borderId="0" xfId="1"/>
    <xf numFmtId="0" fontId="3" fillId="0" borderId="3" xfId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161925</xdr:rowOff>
        </xdr:from>
        <xdr:to>
          <xdr:col>1</xdr:col>
          <xdr:colOff>762000</xdr:colOff>
          <xdr:row>0</xdr:row>
          <xdr:rowOff>638175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DD49E42-39BE-4A23-86FC-51AF1A931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Aptos Narrow"/>
                </a:rPr>
                <a:t>Send Email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arockpropertyconsultants.sharepoint.com/sites/Data-ACRM/Shared%20Documents/General/Automation_Work/Automatic_invoice_sending.xlsm" TargetMode="External"/><Relationship Id="rId1" Type="http://schemas.openxmlformats.org/officeDocument/2006/relationships/externalLinkPath" Target="https://anarockpropertyconsultants.sharepoint.com/sites/Data-ACRM/Shared%20Documents/General/Automation_Work/Automatic_invoice_sen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endEmailsFromShe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thub22@gmail.com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Github22@gmail.com" TargetMode="External"/><Relationship Id="rId1" Type="http://schemas.openxmlformats.org/officeDocument/2006/relationships/hyperlink" Target="file:///C:\C:\Users\ANAROCK\Anarock%20Property%20Consultants%20Pvt%20Ltd\Data%20-%20ACRM%20-%20General\Invoices\Sept'24\Sep'24%20invoice\APCI-7481-2024_Vera%20Developers%20Pvt.%20Ltd.pdf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file:///C:\C:\Users\ANAROCK\Anarock%20Property%20Consultants%20Pvt%20Ltd\Data%20-%20ACRM%20-%20General\Invoices\Sept'24\Sep'24%20invoice\APCI-7481-2024_Vera%20Developers%20Pvt.%20Lt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12F4-D5A7-4FDB-9843-69A6ABB0E6D0}">
  <sheetPr codeName="Sheet1"/>
  <dimension ref="A1:K7"/>
  <sheetViews>
    <sheetView tabSelected="1" workbookViewId="0">
      <selection activeCell="A3" sqref="A3"/>
    </sheetView>
  </sheetViews>
  <sheetFormatPr defaultRowHeight="15" x14ac:dyDescent="0.25"/>
  <cols>
    <col min="1" max="1" width="34.7109375" bestFit="1" customWidth="1"/>
    <col min="2" max="2" width="27.42578125" bestFit="1" customWidth="1"/>
    <col min="3" max="3" width="18" customWidth="1"/>
    <col min="4" max="4" width="64.42578125" bestFit="1" customWidth="1"/>
    <col min="7" max="7" width="5.5703125" bestFit="1" customWidth="1"/>
    <col min="8" max="8" width="13.42578125" bestFit="1" customWidth="1"/>
  </cols>
  <sheetData>
    <row r="1" spans="1:11" ht="69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  <c r="H2" s="4" t="s">
        <v>6</v>
      </c>
      <c r="I2" s="4" t="s">
        <v>7</v>
      </c>
      <c r="J2" s="4" t="s">
        <v>8</v>
      </c>
      <c r="K2" s="5"/>
    </row>
    <row r="3" spans="1:11" ht="135" x14ac:dyDescent="0.25">
      <c r="A3" s="6" t="s">
        <v>9</v>
      </c>
      <c r="B3" s="7" t="s">
        <v>17</v>
      </c>
      <c r="C3" s="8"/>
      <c r="D3" s="6" t="str">
        <f xml:space="preserve">  CONCATENATE(H$2:H$1048569,I$2:I$1048569,J$2:J$1048569)</f>
        <v>Invoice. Invoice correct name Sep'24</v>
      </c>
      <c r="E3" s="9" t="s">
        <v>10</v>
      </c>
      <c r="F3" s="10"/>
      <c r="G3" s="11"/>
      <c r="H3" s="12" t="s">
        <v>11</v>
      </c>
      <c r="I3" s="13" t="s">
        <v>18</v>
      </c>
      <c r="J3" s="12" t="s">
        <v>12</v>
      </c>
    </row>
    <row r="4" spans="1:11" ht="135" x14ac:dyDescent="0.25">
      <c r="A4" s="6" t="s">
        <v>13</v>
      </c>
      <c r="B4" s="7" t="s">
        <v>17</v>
      </c>
      <c r="C4" s="8"/>
      <c r="D4" s="6" t="str">
        <f t="shared" ref="D4:D7" si="0">CONCATENATE(H$2:H$1048569,I$2:I$1048569,J$2:J$1048569)</f>
        <v>Invoice. Invoice correct name Sep'24</v>
      </c>
      <c r="E4" s="9" t="s">
        <v>10</v>
      </c>
      <c r="F4" s="10"/>
      <c r="G4" s="11"/>
      <c r="H4" s="12" t="s">
        <v>11</v>
      </c>
      <c r="I4" s="13" t="s">
        <v>18</v>
      </c>
      <c r="J4" s="12" t="s">
        <v>12</v>
      </c>
    </row>
    <row r="5" spans="1:11" ht="135" x14ac:dyDescent="0.25">
      <c r="A5" s="6" t="s">
        <v>14</v>
      </c>
      <c r="B5" s="7" t="s">
        <v>17</v>
      </c>
      <c r="C5" s="8"/>
      <c r="D5" s="6" t="str">
        <f t="shared" si="0"/>
        <v>Invoice. Invoice correct name Sep'24</v>
      </c>
      <c r="E5" s="9" t="s">
        <v>10</v>
      </c>
      <c r="F5" s="10"/>
      <c r="G5" s="11"/>
      <c r="H5" s="12" t="s">
        <v>11</v>
      </c>
      <c r="I5" s="13" t="s">
        <v>18</v>
      </c>
      <c r="J5" s="12" t="s">
        <v>12</v>
      </c>
    </row>
    <row r="6" spans="1:11" ht="135" x14ac:dyDescent="0.25">
      <c r="A6" s="6" t="s">
        <v>15</v>
      </c>
      <c r="B6" s="7" t="s">
        <v>17</v>
      </c>
      <c r="C6" s="8"/>
      <c r="D6" s="6" t="str">
        <f t="shared" si="0"/>
        <v>Invoice. Invoice correct name Sep'24</v>
      </c>
      <c r="E6" s="9" t="s">
        <v>10</v>
      </c>
      <c r="F6" s="10"/>
      <c r="G6" s="11"/>
      <c r="H6" s="12" t="s">
        <v>11</v>
      </c>
      <c r="I6" s="13" t="s">
        <v>18</v>
      </c>
      <c r="J6" s="12" t="s">
        <v>12</v>
      </c>
    </row>
    <row r="7" spans="1:11" ht="135" x14ac:dyDescent="0.25">
      <c r="A7" s="6" t="s">
        <v>16</v>
      </c>
      <c r="B7" s="7" t="s">
        <v>17</v>
      </c>
      <c r="C7" s="8"/>
      <c r="D7" s="6" t="str">
        <f t="shared" si="0"/>
        <v>Invoice. Invoice correct name Sep'24</v>
      </c>
      <c r="E7" s="9" t="s">
        <v>10</v>
      </c>
      <c r="F7" s="10"/>
      <c r="G7" s="11"/>
      <c r="H7" s="12" t="s">
        <v>11</v>
      </c>
      <c r="I7" s="13" t="s">
        <v>18</v>
      </c>
      <c r="J7" s="12" t="s">
        <v>12</v>
      </c>
    </row>
  </sheetData>
  <mergeCells count="1">
    <mergeCell ref="A1:J1"/>
  </mergeCells>
  <conditionalFormatting sqref="A4">
    <cfRule type="duplicateValues" dxfId="1" priority="1"/>
  </conditionalFormatting>
  <conditionalFormatting sqref="A2:A3">
    <cfRule type="duplicateValues" dxfId="0" priority="3"/>
  </conditionalFormatting>
  <hyperlinks>
    <hyperlink ref="I3" r:id="rId1" display="C:\C:\Users\ANAROCK\Anarock Property Consultants Pvt Ltd\Data - ACRM - General\Invoices\Sept'24\Sep'24 invoice\APCI-7481-2024_Vera Developers Pvt. Ltd.pdf" xr:uid="{9B1B8B1A-9DBC-4135-A56D-0455D96C5542}"/>
    <hyperlink ref="B3" r:id="rId2" xr:uid="{6561ABA5-9373-4C8F-9709-926E0C4EE913}"/>
    <hyperlink ref="B4:B7" r:id="rId3" display="Github22@gmail.com" xr:uid="{5687D140-481B-4C91-B9D0-CB87A31BFFC3}"/>
    <hyperlink ref="I4:I7" r:id="rId4" display="C:\C:\Users\ANAROCK\Anarock Property Consultants Pvt Ltd\Data - ACRM - General\Invoices\Sept'24\Sep'24 invoice\APCI-7481-2024_Vera Developers Pvt. Ltd.pdf" xr:uid="{FBE57D62-19BD-46C9-89E3-7D313F38347D}"/>
  </hyperlinks>
  <pageMargins left="0.7" right="0.7" top="0.75" bottom="0.75" header="0.3" footer="0.3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1]!SendEmailsFromSheet">
                <anchor moveWithCells="1" sizeWithCells="1">
                  <from>
                    <xdr:col>1</xdr:col>
                    <xdr:colOff>0</xdr:colOff>
                    <xdr:row>0</xdr:row>
                    <xdr:rowOff>161925</xdr:rowOff>
                  </from>
                  <to>
                    <xdr:col>1</xdr:col>
                    <xdr:colOff>762000</xdr:colOff>
                    <xdr:row>1</xdr:row>
                    <xdr:rowOff>638175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Santosh Singh2</dc:creator>
  <cp:lastModifiedBy>Sakshi Santosh Singh2</cp:lastModifiedBy>
  <dcterms:created xsi:type="dcterms:W3CDTF">2024-11-12T05:32:39Z</dcterms:created>
  <dcterms:modified xsi:type="dcterms:W3CDTF">2024-11-12T05:35:47Z</dcterms:modified>
</cp:coreProperties>
</file>