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030"/>
  <workbookPr filterPrivacy="1" autoCompressPictures="0"/>
  <bookViews>
    <workbookView xWindow="260" yWindow="0" windowWidth="24820" windowHeight="1562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905" i="1" l="1"/>
  <c r="J894" i="1"/>
  <c r="J899" i="1"/>
  <c r="J887" i="1"/>
  <c r="J901" i="1"/>
  <c r="J907" i="1"/>
  <c r="J906" i="1"/>
  <c r="J657" i="1"/>
  <c r="J902" i="1"/>
  <c r="J895" i="1"/>
  <c r="J893" i="1"/>
  <c r="J209" i="1"/>
  <c r="J66" i="1"/>
  <c r="J25" i="1"/>
  <c r="J102" i="1"/>
  <c r="J915" i="1"/>
  <c r="J168" i="1"/>
  <c r="J32" i="1"/>
  <c r="J267" i="1"/>
  <c r="J198" i="1"/>
  <c r="J734" i="1"/>
  <c r="J900" i="1"/>
  <c r="J297" i="1"/>
  <c r="J912" i="1"/>
  <c r="J768" i="1"/>
  <c r="J832" i="1"/>
  <c r="J818" i="1"/>
  <c r="J916" i="1"/>
  <c r="J144" i="1"/>
  <c r="J132" i="1"/>
  <c r="J495" i="1"/>
  <c r="J884" i="1"/>
  <c r="J849" i="1"/>
  <c r="J876" i="1"/>
  <c r="J891" i="1"/>
  <c r="J866" i="1"/>
  <c r="J113" i="1"/>
  <c r="J810" i="1"/>
  <c r="J781" i="1"/>
  <c r="J705" i="1"/>
  <c r="J850" i="1"/>
  <c r="J260" i="1"/>
  <c r="J282" i="1"/>
  <c r="J622" i="1"/>
  <c r="J911" i="1"/>
  <c r="J862" i="1"/>
  <c r="J913" i="1"/>
  <c r="J867" i="1"/>
  <c r="J517" i="1"/>
  <c r="J640" i="1"/>
  <c r="J771" i="1"/>
  <c r="J750" i="1"/>
  <c r="J853" i="1"/>
  <c r="J741" i="1"/>
  <c r="J181" i="1"/>
  <c r="J858" i="1"/>
  <c r="J855" i="1"/>
  <c r="J256" i="1"/>
  <c r="J316" i="1"/>
  <c r="J823" i="1"/>
  <c r="J224" i="1"/>
  <c r="J486" i="1"/>
  <c r="J182" i="1"/>
  <c r="J432" i="1"/>
  <c r="J583" i="1"/>
  <c r="J641" i="1"/>
  <c r="J788" i="1"/>
  <c r="J36" i="1"/>
  <c r="J703" i="1"/>
  <c r="J784" i="1"/>
  <c r="J76" i="1"/>
  <c r="J54" i="1"/>
  <c r="J176" i="1"/>
  <c r="J483" i="1"/>
  <c r="J457" i="1"/>
  <c r="J796" i="1"/>
  <c r="J526" i="1"/>
  <c r="J651" i="1"/>
  <c r="J174" i="1"/>
  <c r="J514" i="1"/>
  <c r="J777" i="1"/>
  <c r="J196" i="1"/>
  <c r="J405" i="1"/>
  <c r="J265" i="1"/>
  <c r="J806" i="1"/>
  <c r="J12" i="1"/>
  <c r="J829" i="1"/>
  <c r="J822" i="1"/>
  <c r="J167" i="1"/>
  <c r="J837" i="1"/>
  <c r="J157" i="1"/>
  <c r="J597" i="1"/>
  <c r="J731" i="1"/>
  <c r="J755" i="1"/>
  <c r="J714" i="1"/>
  <c r="J660" i="1"/>
  <c r="J671" i="1"/>
  <c r="J131" i="1"/>
  <c r="J104" i="1"/>
  <c r="J27" i="1"/>
  <c r="J178" i="1"/>
  <c r="J600" i="1"/>
  <c r="J756" i="1"/>
  <c r="J812" i="1"/>
  <c r="J612" i="1"/>
  <c r="J245" i="1"/>
  <c r="J566" i="1"/>
  <c r="J121" i="1"/>
  <c r="J379" i="1"/>
  <c r="J444" i="1"/>
  <c r="J699" i="1"/>
  <c r="J330" i="1"/>
  <c r="J420" i="1"/>
  <c r="J331" i="1"/>
  <c r="J591" i="1"/>
  <c r="J839" i="1"/>
  <c r="J843" i="1"/>
  <c r="J99" i="1"/>
  <c r="J461" i="1"/>
  <c r="J223" i="1"/>
  <c r="J628" i="1"/>
  <c r="J614" i="1"/>
  <c r="J64" i="1"/>
  <c r="J57" i="1"/>
  <c r="J716" i="1"/>
  <c r="J578" i="1"/>
  <c r="J62" i="1"/>
  <c r="J792" i="1"/>
  <c r="J569" i="1"/>
  <c r="J236" i="1"/>
  <c r="J291" i="1"/>
  <c r="J294" i="1"/>
  <c r="J783" i="1"/>
  <c r="J352" i="1"/>
  <c r="J471" i="1"/>
  <c r="J726" i="1"/>
  <c r="J44" i="1"/>
  <c r="J183" i="1"/>
  <c r="J411" i="1"/>
  <c r="J725" i="1"/>
  <c r="J427" i="1"/>
  <c r="J63" i="1"/>
  <c r="J301" i="1"/>
  <c r="J798" i="1"/>
  <c r="J120" i="1"/>
  <c r="J648" i="1"/>
  <c r="J816" i="1"/>
  <c r="J487" i="1"/>
  <c r="J789" i="1"/>
  <c r="J300" i="1"/>
  <c r="J37" i="1"/>
  <c r="J441" i="1"/>
  <c r="J735" i="1"/>
  <c r="J779" i="1"/>
  <c r="J170" i="1"/>
  <c r="J229" i="1"/>
  <c r="J814" i="1"/>
  <c r="J782" i="1"/>
  <c r="J834" i="1"/>
  <c r="J878" i="1"/>
  <c r="J53" i="1"/>
  <c r="J820" i="1"/>
  <c r="J446" i="1"/>
  <c r="J94" i="1"/>
  <c r="J827" i="1"/>
  <c r="J151" i="1"/>
  <c r="J18" i="1"/>
  <c r="J9" i="1"/>
  <c r="J666" i="1"/>
  <c r="J473" i="1"/>
  <c r="J348" i="1"/>
  <c r="J306" i="1"/>
  <c r="J679" i="1"/>
  <c r="J134" i="1"/>
  <c r="J354" i="1"/>
  <c r="J84" i="1"/>
  <c r="J382" i="1"/>
  <c r="J402" i="1"/>
  <c r="J280" i="1"/>
  <c r="J292" i="1"/>
  <c r="J47" i="1"/>
  <c r="J400" i="1"/>
  <c r="J93" i="1"/>
  <c r="J380" i="1"/>
  <c r="J528" i="1"/>
  <c r="J366" i="1"/>
  <c r="J172" i="1"/>
  <c r="J74" i="1"/>
  <c r="J364" i="1"/>
  <c r="J749" i="1"/>
  <c r="J455" i="1"/>
  <c r="J479" i="1"/>
  <c r="J156" i="1"/>
  <c r="J60" i="1"/>
  <c r="J124" i="1"/>
  <c r="J235" i="1"/>
  <c r="J254" i="1"/>
  <c r="J645" i="1"/>
  <c r="J31" i="1"/>
  <c r="J557" i="1"/>
  <c r="J290" i="1"/>
  <c r="J492" i="1"/>
  <c r="J417" i="1"/>
  <c r="J677" i="1"/>
  <c r="J155" i="1"/>
  <c r="J284" i="1"/>
  <c r="J880" i="1"/>
  <c r="J16" i="1"/>
  <c r="J38" i="1"/>
  <c r="J684" i="1"/>
  <c r="J469" i="1"/>
  <c r="J100" i="1"/>
  <c r="J626" i="1"/>
  <c r="J139" i="1"/>
  <c r="J56" i="1"/>
  <c r="J765" i="1"/>
  <c r="J201" i="1"/>
  <c r="J638" i="1"/>
  <c r="J153" i="1"/>
  <c r="J539" i="1"/>
  <c r="J754" i="1"/>
  <c r="J258" i="1"/>
  <c r="J221" i="1"/>
  <c r="J559" i="1"/>
  <c r="J447" i="1"/>
  <c r="J161" i="1"/>
  <c r="J518" i="1"/>
  <c r="J309" i="1"/>
  <c r="J478" i="1"/>
  <c r="J233" i="1"/>
  <c r="J428" i="1"/>
  <c r="J604" i="1"/>
  <c r="J463" i="1"/>
  <c r="J724" i="1"/>
  <c r="J129" i="1"/>
  <c r="J616" i="1"/>
  <c r="J217" i="1"/>
  <c r="J766" i="1"/>
  <c r="J285" i="1"/>
  <c r="J154" i="1"/>
  <c r="J685" i="1"/>
  <c r="J241" i="1"/>
  <c r="J643" i="1"/>
  <c r="J520" i="1"/>
  <c r="J663" i="1"/>
  <c r="J621" i="1"/>
  <c r="J550" i="1"/>
  <c r="J767" i="1"/>
  <c r="J128" i="1"/>
  <c r="J508" i="1"/>
  <c r="J92" i="1"/>
  <c r="J652" i="1"/>
  <c r="J230" i="1"/>
  <c r="J718" i="1"/>
  <c r="J500" i="1"/>
  <c r="J272" i="1"/>
  <c r="J347" i="1"/>
  <c r="J378" i="1"/>
  <c r="J263" i="1"/>
  <c r="J445" i="1"/>
  <c r="J26" i="1"/>
  <c r="J191" i="1"/>
  <c r="J6" i="1"/>
  <c r="J205" i="1"/>
  <c r="J264" i="1"/>
  <c r="J51" i="1"/>
  <c r="J273" i="1"/>
  <c r="J681" i="1"/>
  <c r="J397" i="1"/>
  <c r="J299" i="1"/>
  <c r="J527" i="1"/>
  <c r="J586" i="1"/>
  <c r="J320" i="1"/>
  <c r="J275" i="1"/>
  <c r="J259" i="1"/>
  <c r="J639" i="1"/>
  <c r="J644" i="1"/>
  <c r="J305" i="1"/>
  <c r="J574" i="1"/>
  <c r="J249" i="1"/>
  <c r="J332" i="1"/>
  <c r="J383" i="1"/>
  <c r="J570" i="1"/>
  <c r="J315" i="1"/>
  <c r="J758" i="1"/>
  <c r="J389" i="1"/>
  <c r="J561" i="1"/>
  <c r="J46" i="1"/>
  <c r="J683" i="1"/>
  <c r="J337" i="1"/>
  <c r="J719" i="1"/>
  <c r="J349" i="1"/>
  <c r="J603" i="1"/>
  <c r="J147" i="1"/>
  <c r="J676" i="1"/>
  <c r="J317" i="1"/>
  <c r="J696" i="1"/>
  <c r="J712" i="1"/>
  <c r="J408" i="1"/>
  <c r="J21" i="1"/>
  <c r="J748" i="1"/>
  <c r="J386" i="1"/>
  <c r="J160" i="1"/>
  <c r="J387" i="1"/>
  <c r="J192" i="1"/>
  <c r="J80" i="1"/>
  <c r="J548" i="1"/>
  <c r="J250" i="1"/>
  <c r="J391" i="1"/>
  <c r="J695" i="1"/>
  <c r="J711" i="1"/>
  <c r="J419" i="1"/>
  <c r="J377" i="1"/>
  <c r="J511" i="1"/>
  <c r="J158" i="1"/>
  <c r="J634" i="1"/>
  <c r="J257" i="1"/>
  <c r="J202" i="1"/>
  <c r="J708" i="1"/>
  <c r="J658" i="1"/>
  <c r="J72" i="1"/>
  <c r="J769" i="1"/>
  <c r="J668" i="1"/>
  <c r="J536" i="1"/>
  <c r="J507" i="1"/>
  <c r="J204" i="1"/>
  <c r="J108" i="1"/>
  <c r="J215" i="1"/>
  <c r="J177" i="1"/>
  <c r="J59" i="1"/>
  <c r="J295" i="1"/>
  <c r="J218" i="1"/>
  <c r="J689" i="1"/>
  <c r="J498" i="1"/>
  <c r="J336" i="1"/>
  <c r="J529" i="1"/>
  <c r="J274" i="1"/>
  <c r="J764" i="1"/>
  <c r="J521" i="1"/>
  <c r="J43" i="1"/>
  <c r="J467" i="1"/>
  <c r="J187" i="1"/>
  <c r="J631" i="1"/>
  <c r="J269" i="1"/>
  <c r="J448" i="1"/>
  <c r="J739" i="1"/>
  <c r="J385" i="1"/>
  <c r="J535" i="1"/>
  <c r="J601" i="1"/>
  <c r="J653" i="1"/>
  <c r="J395" i="1"/>
  <c r="J103" i="1"/>
  <c r="J497" i="1"/>
  <c r="J96" i="1"/>
  <c r="J509" i="1"/>
  <c r="J721" i="1"/>
  <c r="J757" i="1"/>
  <c r="J169" i="1"/>
  <c r="J278" i="1"/>
  <c r="J106" i="1"/>
  <c r="J228" i="1"/>
  <c r="J68" i="1"/>
  <c r="J709" i="1"/>
  <c r="J109" i="1"/>
  <c r="J392" i="1"/>
  <c r="J98" i="1"/>
  <c r="J627" i="1"/>
  <c r="J368" i="1"/>
  <c r="J335" i="1"/>
  <c r="J359" i="1"/>
  <c r="J888" i="1"/>
  <c r="J327" i="1"/>
  <c r="J753" i="1"/>
  <c r="J33" i="1"/>
  <c r="J453" i="1"/>
  <c r="J881" i="1"/>
  <c r="J7" i="1"/>
  <c r="J416" i="1"/>
  <c r="J17" i="1"/>
  <c r="J456" i="1"/>
  <c r="J499" i="1"/>
  <c r="J77" i="1"/>
  <c r="J298" i="1"/>
  <c r="J744" i="1"/>
  <c r="J879" i="1"/>
  <c r="J88" i="1"/>
  <c r="J868" i="1"/>
  <c r="J133" i="1"/>
  <c r="J454" i="1"/>
  <c r="J525" i="1"/>
  <c r="J211" i="1"/>
  <c r="J200" i="1"/>
  <c r="J52" i="1"/>
  <c r="J682" i="1"/>
  <c r="J665" i="1"/>
  <c r="J761" i="1"/>
  <c r="J410" i="1"/>
  <c r="J763" i="1"/>
  <c r="J687" i="1"/>
  <c r="J452" i="1"/>
  <c r="J859" i="1"/>
  <c r="J303" i="1"/>
  <c r="J369" i="1"/>
  <c r="J759" i="1"/>
  <c r="J670" i="1"/>
  <c r="J83" i="1"/>
  <c r="J353" i="1"/>
  <c r="J742" i="1"/>
  <c r="J904" i="1"/>
  <c r="J24" i="1"/>
  <c r="J642" i="1"/>
  <c r="J565" i="1"/>
  <c r="J678" i="1"/>
  <c r="J564" i="1"/>
  <c r="J403" i="1"/>
  <c r="J376" i="1"/>
  <c r="J344" i="1"/>
  <c r="J516" i="1"/>
  <c r="J384" i="1"/>
  <c r="J247" i="1"/>
  <c r="J111" i="1"/>
  <c r="J239" i="1"/>
  <c r="J136" i="1"/>
  <c r="J470" i="1"/>
  <c r="J431" i="1"/>
  <c r="J281" i="1"/>
  <c r="J125" i="1"/>
  <c r="J831" i="1"/>
  <c r="J70" i="1"/>
  <c r="J892" i="1"/>
  <c r="J636" i="1"/>
  <c r="J342" i="1"/>
  <c r="J861" i="1"/>
  <c r="J438" i="1"/>
  <c r="J23" i="1"/>
  <c r="J568" i="1"/>
  <c r="J40" i="1"/>
  <c r="J14" i="1"/>
  <c r="J844" i="1"/>
  <c r="J22" i="1"/>
  <c r="J890" i="1"/>
  <c r="J206" i="1"/>
  <c r="J388" i="1"/>
  <c r="J20" i="1"/>
  <c r="J889" i="1"/>
  <c r="J872" i="1"/>
  <c r="J824" i="1"/>
  <c r="J743" i="1"/>
  <c r="J598" i="1"/>
  <c r="J203" i="1"/>
  <c r="J10" i="1"/>
  <c r="J605" i="1"/>
  <c r="J97" i="1"/>
  <c r="J729" i="1"/>
  <c r="J321" i="1"/>
  <c r="J175" i="1"/>
  <c r="J424" i="1"/>
  <c r="J630" i="1"/>
  <c r="J451" i="1"/>
  <c r="J852" i="1"/>
  <c r="J870" i="1"/>
  <c r="J75" i="1"/>
  <c r="J589" i="1"/>
  <c r="J869" i="1"/>
  <c r="J780" i="1"/>
  <c r="J667" i="1"/>
  <c r="J173" i="1"/>
  <c r="J620" i="1"/>
  <c r="J702" i="1"/>
  <c r="J423" i="1"/>
  <c r="J624" i="1"/>
  <c r="J244" i="1"/>
  <c r="J740" i="1"/>
  <c r="J728" i="1"/>
  <c r="J717" i="1"/>
  <c r="J556" i="1"/>
  <c r="J474" i="1"/>
  <c r="J435" i="1"/>
  <c r="J193" i="1"/>
  <c r="J746" i="1"/>
  <c r="J310" i="1"/>
  <c r="J91" i="1"/>
  <c r="J842" i="1"/>
  <c r="J546" i="1"/>
  <c r="J737" i="1"/>
  <c r="J296" i="1"/>
  <c r="J409" i="1"/>
  <c r="J476" i="1"/>
  <c r="J356" i="1"/>
  <c r="J363" i="1"/>
  <c r="J65" i="1"/>
  <c r="J590" i="1"/>
  <c r="J506" i="1"/>
  <c r="J733" i="1"/>
  <c r="J547" i="1"/>
  <c r="J251" i="1"/>
  <c r="J393" i="1"/>
  <c r="J871" i="1"/>
  <c r="J13" i="1"/>
  <c r="J118" i="1"/>
  <c r="J558" i="1"/>
  <c r="J519" i="1"/>
  <c r="J246" i="1"/>
  <c r="J554" i="1"/>
  <c r="J373" i="1"/>
  <c r="J339" i="1"/>
  <c r="J579" i="1"/>
  <c r="J252" i="1"/>
  <c r="J311" i="1"/>
  <c r="J286" i="1"/>
  <c r="J185" i="1"/>
  <c r="J762" i="1"/>
  <c r="J345" i="1"/>
  <c r="J593" i="1"/>
  <c r="J613" i="1"/>
  <c r="J85" i="1"/>
  <c r="J808" i="1"/>
  <c r="J835" i="1"/>
  <c r="J619" i="1"/>
  <c r="J207" i="1"/>
  <c r="J314" i="1"/>
  <c r="J152" i="1"/>
  <c r="J135" i="1"/>
  <c r="J841" i="1"/>
  <c r="J662" i="1"/>
  <c r="J268" i="1"/>
  <c r="J367" i="1"/>
  <c r="J646" i="1"/>
  <c r="J775" i="1"/>
  <c r="J599" i="1"/>
  <c r="J323" i="1"/>
  <c r="J484" i="1"/>
  <c r="J361" i="1"/>
  <c r="J425" i="1"/>
  <c r="J319" i="1"/>
  <c r="J266" i="1"/>
  <c r="J803" i="1"/>
  <c r="J854" i="1"/>
  <c r="J270" i="1"/>
  <c r="J240" i="1"/>
  <c r="J540" i="1"/>
  <c r="J197" i="1"/>
  <c r="J481" i="1"/>
  <c r="J727" i="1"/>
  <c r="J313" i="1"/>
  <c r="J360" i="1"/>
  <c r="J553" i="1"/>
  <c r="J73" i="1"/>
  <c r="J414" i="1"/>
  <c r="J655" i="1"/>
  <c r="J534" i="1"/>
  <c r="J340" i="1"/>
  <c r="J610" i="1"/>
  <c r="J751" i="1"/>
  <c r="J650" i="1"/>
  <c r="J430" i="1"/>
  <c r="J809" i="1"/>
  <c r="J123" i="1"/>
  <c r="J434" i="1"/>
  <c r="J512" i="1"/>
  <c r="J210" i="1"/>
  <c r="J813" i="1"/>
  <c r="J493" i="1"/>
  <c r="J817" i="1"/>
  <c r="J898" i="1"/>
  <c r="J477" i="1"/>
  <c r="J691" i="1"/>
  <c r="J560" i="1"/>
  <c r="J532" i="1"/>
  <c r="J488" i="1"/>
  <c r="J188" i="1"/>
  <c r="J220" i="1"/>
  <c r="J406" i="1"/>
  <c r="J693" i="1"/>
  <c r="J465" i="1"/>
  <c r="J464" i="1"/>
  <c r="J860" i="1"/>
  <c r="J801" i="1"/>
  <c r="J449" i="1"/>
  <c r="J897" i="1"/>
  <c r="J101" i="1"/>
  <c r="J149" i="1"/>
  <c r="J150" i="1"/>
  <c r="J142" i="1"/>
  <c r="J910" i="1"/>
  <c r="J917" i="1"/>
  <c r="J715" i="1"/>
  <c r="J914" i="1"/>
  <c r="J222" i="1"/>
  <c r="J370" i="1"/>
  <c r="J8" i="1"/>
  <c r="J825" i="1"/>
  <c r="J399" i="1"/>
  <c r="J555" i="1"/>
  <c r="J732" i="1"/>
  <c r="J654" i="1"/>
  <c r="J571" i="1"/>
  <c r="J596" i="1"/>
  <c r="J623" i="1"/>
  <c r="J71" i="1"/>
  <c r="J39" i="1"/>
  <c r="J237" i="1"/>
  <c r="J795" i="1"/>
  <c r="J357" i="1"/>
  <c r="J582" i="1"/>
  <c r="J372" i="1"/>
  <c r="J515" i="1"/>
  <c r="J186" i="1"/>
  <c r="J338" i="1"/>
  <c r="J787" i="1"/>
  <c r="J588" i="1"/>
  <c r="J95" i="1"/>
  <c r="J462" i="1"/>
  <c r="J629" i="1"/>
  <c r="J857" i="1"/>
  <c r="J786" i="1"/>
  <c r="J248" i="1"/>
  <c r="J873" i="1"/>
  <c r="J253" i="1"/>
  <c r="J443" i="1"/>
  <c r="J159" i="1"/>
  <c r="J362" i="1"/>
  <c r="J343" i="1"/>
  <c r="J184" i="1"/>
  <c r="J692" i="1"/>
  <c r="J794" i="1"/>
  <c r="J69" i="1"/>
  <c r="J81" i="1"/>
  <c r="J632" i="1"/>
  <c r="J502" i="1"/>
  <c r="J148" i="1"/>
  <c r="J472" i="1"/>
  <c r="J29" i="1"/>
  <c r="J422" i="1"/>
  <c r="J790" i="1"/>
  <c r="J840" i="1"/>
  <c r="J656" i="1"/>
  <c r="J365" i="1"/>
  <c r="J800" i="1"/>
  <c r="J115" i="1"/>
  <c r="J607" i="1"/>
  <c r="J581" i="1"/>
  <c r="J308" i="1"/>
  <c r="J874" i="1"/>
  <c r="J48" i="1"/>
  <c r="J89" i="1"/>
  <c r="J415" i="1"/>
  <c r="J504" i="1"/>
  <c r="J226" i="1"/>
  <c r="J510" i="1"/>
  <c r="J774" i="1"/>
  <c r="J225" i="1"/>
  <c r="J35" i="1"/>
  <c r="J78" i="1"/>
  <c r="J189" i="1"/>
  <c r="J772" i="1"/>
  <c r="J807" i="1"/>
  <c r="J833" i="1"/>
  <c r="J289" i="1"/>
  <c r="J413" i="1"/>
  <c r="J543" i="1"/>
  <c r="J584" i="1"/>
  <c r="J475" i="1"/>
  <c r="J674" i="1"/>
  <c r="J694" i="1"/>
  <c r="J885" i="1"/>
  <c r="J482" i="1"/>
  <c r="J707" i="1"/>
  <c r="J190" i="1"/>
  <c r="J585" i="1"/>
  <c r="J544" i="1"/>
  <c r="J374" i="1"/>
  <c r="J723" i="1"/>
  <c r="J15" i="1"/>
  <c r="J334" i="1"/>
  <c r="J791" i="1"/>
  <c r="J41" i="1"/>
  <c r="J194" i="1"/>
  <c r="J460" i="1"/>
  <c r="J140" i="1"/>
  <c r="J401" i="1"/>
  <c r="J896" i="1"/>
  <c r="J575" i="1"/>
  <c r="J838" i="1"/>
  <c r="J418" i="1"/>
  <c r="J617" i="1"/>
  <c r="J848" i="1"/>
  <c r="J171" i="1"/>
  <c r="J736" i="1"/>
  <c r="J865" i="1"/>
  <c r="J396" i="1"/>
  <c r="J138" i="1"/>
  <c r="J67" i="1"/>
  <c r="J271" i="1"/>
  <c r="J706" i="1"/>
  <c r="J11" i="1"/>
  <c r="J592" i="1"/>
  <c r="J86" i="1"/>
  <c r="J541" i="1"/>
  <c r="J882" i="1"/>
  <c r="J537" i="1"/>
  <c r="J231" i="1"/>
  <c r="J530" i="1"/>
  <c r="J738" i="1"/>
  <c r="J804" i="1"/>
  <c r="J797" i="1"/>
  <c r="J562" i="1"/>
  <c r="J563" i="1"/>
  <c r="J491" i="1"/>
  <c r="J208" i="1"/>
  <c r="J179" i="1"/>
  <c r="J805" i="1"/>
  <c r="J328" i="1"/>
  <c r="J19" i="1"/>
  <c r="J819" i="1"/>
  <c r="J114" i="1"/>
  <c r="J730" i="1"/>
  <c r="J908" i="1"/>
  <c r="J212" i="1"/>
  <c r="J412" i="1"/>
  <c r="J690" i="1"/>
  <c r="J615" i="1"/>
  <c r="J126" i="1"/>
  <c r="J30" i="1"/>
  <c r="J785" i="1"/>
  <c r="J883" i="1"/>
  <c r="J351" i="1"/>
  <c r="J760" i="1"/>
  <c r="J307" i="1"/>
  <c r="J551" i="1"/>
  <c r="J238" i="1"/>
  <c r="J608" i="1"/>
  <c r="J485" i="1"/>
  <c r="J407" i="1"/>
  <c r="J112" i="1"/>
  <c r="J720" i="1"/>
  <c r="J701" i="1"/>
  <c r="J371" i="1"/>
  <c r="J459" i="1"/>
  <c r="J429" i="1"/>
  <c r="J87" i="1"/>
  <c r="J433" i="1"/>
  <c r="J505" i="1"/>
  <c r="J322" i="1"/>
  <c r="J232" i="1"/>
  <c r="J277" i="1"/>
  <c r="J450" i="1"/>
  <c r="J552" i="1"/>
  <c r="J680" i="1"/>
  <c r="J436" i="1"/>
  <c r="J577" i="1"/>
  <c r="J234" i="1"/>
  <c r="J877" i="1"/>
  <c r="J618" i="1"/>
  <c r="J704" i="1"/>
  <c r="J318" i="1"/>
  <c r="J162" i="1"/>
  <c r="J864" i="1"/>
  <c r="J745" i="1"/>
  <c r="J722" i="1"/>
  <c r="J164" i="1"/>
  <c r="J199" i="1"/>
  <c r="J262" i="1"/>
  <c r="J649" i="1"/>
  <c r="J440" i="1"/>
  <c r="J437" i="1"/>
  <c r="J567" i="1"/>
  <c r="J346" i="1"/>
  <c r="J107" i="1"/>
  <c r="J421" i="1"/>
  <c r="J606" i="1"/>
  <c r="J752" i="1"/>
  <c r="J480" i="1"/>
  <c r="J594" i="1"/>
  <c r="J522" i="1"/>
  <c r="J672" i="1"/>
  <c r="J573" i="1"/>
  <c r="J261" i="1"/>
  <c r="J2" i="1"/>
  <c r="J549" i="1"/>
  <c r="J42" i="1"/>
  <c r="J5" i="1"/>
  <c r="J637" i="1"/>
  <c r="J283" i="1"/>
  <c r="J609" i="1"/>
  <c r="J329" i="1"/>
  <c r="J572" i="1"/>
  <c r="J602" i="1"/>
  <c r="J141" i="1"/>
  <c r="J635" i="1"/>
  <c r="J293" i="1"/>
  <c r="J673" i="1"/>
  <c r="J143" i="1"/>
  <c r="J180" i="1"/>
  <c r="J45" i="1"/>
  <c r="J255" i="1"/>
  <c r="J213" i="1"/>
  <c r="J700" i="1"/>
  <c r="J119" i="1"/>
  <c r="J886" i="1"/>
  <c r="J538" i="1"/>
  <c r="J127" i="1"/>
  <c r="J137" i="1"/>
  <c r="J355" i="1"/>
  <c r="J523" i="1"/>
  <c r="J195" i="1"/>
  <c r="J163" i="1"/>
  <c r="J166" i="1"/>
  <c r="J146" i="1"/>
  <c r="J302" i="1"/>
  <c r="J773" i="1"/>
  <c r="J625" i="1"/>
  <c r="J61" i="1"/>
  <c r="J375" i="1"/>
  <c r="J214" i="1"/>
  <c r="J304" i="1"/>
  <c r="J669" i="1"/>
  <c r="J381" i="1"/>
  <c r="J647" i="1"/>
  <c r="J466" i="1"/>
  <c r="J426" i="1"/>
  <c r="J439" i="1"/>
  <c r="J533" i="1"/>
  <c r="J802" i="1"/>
  <c r="J661" i="1"/>
  <c r="J846" i="1"/>
  <c r="J90" i="1"/>
  <c r="J358" i="1"/>
  <c r="J165" i="1"/>
  <c r="J494" i="1"/>
  <c r="J531" i="1"/>
  <c r="J815" i="1"/>
  <c r="J442" i="1"/>
  <c r="J875" i="1"/>
  <c r="J664" i="1"/>
  <c r="J778" i="1"/>
  <c r="J105" i="1"/>
  <c r="J909" i="1"/>
  <c r="J799" i="1"/>
  <c r="J863" i="1"/>
  <c r="J288" i="1"/>
  <c r="J903" i="1"/>
  <c r="J580" i="1"/>
  <c r="J325" i="1"/>
  <c r="J747" i="1"/>
  <c r="J390" i="1"/>
  <c r="J698" i="1"/>
  <c r="J468" i="1"/>
  <c r="J117" i="1"/>
  <c r="J675" i="1"/>
  <c r="J811" i="1"/>
  <c r="J333" i="1"/>
  <c r="J845" i="1"/>
  <c r="J219" i="1"/>
  <c r="J145" i="1"/>
  <c r="J847" i="1"/>
  <c r="J130" i="1"/>
  <c r="J710" i="1"/>
  <c r="J49" i="1"/>
  <c r="J830" i="1"/>
  <c r="J116" i="1"/>
  <c r="J276" i="1"/>
  <c r="J3" i="1"/>
  <c r="J458" i="1"/>
  <c r="J686" i="1"/>
  <c r="J34" i="1"/>
  <c r="J50" i="1"/>
  <c r="J501" i="1"/>
  <c r="J821" i="1"/>
  <c r="J770" i="1"/>
  <c r="J688" i="1"/>
  <c r="J576" i="1"/>
  <c r="J324" i="1"/>
  <c r="J242" i="1"/>
  <c r="J587" i="1"/>
  <c r="J545" i="1"/>
  <c r="J398" i="1"/>
  <c r="J82" i="1"/>
  <c r="J55" i="1"/>
  <c r="J856" i="1"/>
  <c r="J851" i="1"/>
  <c r="J836" i="1"/>
  <c r="J828" i="1"/>
  <c r="J826" i="1"/>
  <c r="J793" i="1"/>
  <c r="J776" i="1"/>
  <c r="J713" i="1"/>
  <c r="J697" i="1"/>
  <c r="J659" i="1"/>
  <c r="J633" i="1"/>
  <c r="J611" i="1"/>
  <c r="J595" i="1"/>
  <c r="J542" i="1"/>
  <c r="J524" i="1"/>
  <c r="J513" i="1"/>
  <c r="J503" i="1"/>
  <c r="J496" i="1"/>
  <c r="J490" i="1"/>
  <c r="J489" i="1"/>
  <c r="J404" i="1"/>
  <c r="J394" i="1"/>
  <c r="J350" i="1"/>
  <c r="J341" i="1"/>
  <c r="J326" i="1"/>
  <c r="J312" i="1"/>
  <c r="J279" i="1"/>
  <c r="J243" i="1"/>
  <c r="J227" i="1"/>
  <c r="J216" i="1"/>
  <c r="J122" i="1"/>
  <c r="J110" i="1"/>
  <c r="J79" i="1"/>
  <c r="J58" i="1"/>
  <c r="J28" i="1"/>
  <c r="J287" i="1"/>
  <c r="J4" i="1"/>
</calcChain>
</file>

<file path=xl/sharedStrings.xml><?xml version="1.0" encoding="utf-8"?>
<sst xmlns="http://schemas.openxmlformats.org/spreadsheetml/2006/main" count="3674" uniqueCount="2197">
  <si>
    <t>吴贝123456</t>
  </si>
  <si>
    <t>爱在水一方520</t>
  </si>
  <si>
    <t>灵珑7827</t>
  </si>
  <si>
    <t>hechengbo91</t>
  </si>
  <si>
    <t>以马内利花都</t>
  </si>
  <si>
    <t>ou悠悠心情</t>
  </si>
  <si>
    <t>tb947627_2012</t>
  </si>
  <si>
    <t>jiaqi7718</t>
  </si>
  <si>
    <t>liai_7</t>
  </si>
  <si>
    <t>橘子hoho</t>
  </si>
  <si>
    <t>x***g</t>
  </si>
  <si>
    <t>五***金</t>
  </si>
  <si>
    <t>林远航1</t>
  </si>
  <si>
    <t>z***3</t>
  </si>
  <si>
    <t>长春999</t>
  </si>
  <si>
    <t>yz薛松琴</t>
  </si>
  <si>
    <t>释***惯</t>
  </si>
  <si>
    <t>张***张</t>
  </si>
  <si>
    <t>龙珠18号</t>
  </si>
  <si>
    <t>鬼魅烟烟</t>
  </si>
  <si>
    <t>速度倒是蛮快的，一直没敢网上买过咖啡，就是看好多买家说到了要不就是散了出来，要不就是时间快到了，或者少了，不过我买的还好包装什么的都挺好，以后还会光顾的。</t>
  </si>
  <si>
    <t>真的不是我乱说,说实话,快递送来的外包装没什么损坏,可是打开咖啡的包装,真的是无语的,里面很多粉末,仔细检查了一下,有7包是破的,其中一条全都倒出来了,还有两条里面的粉末都结成块了,哎,看来以后不能在网上买咖啡了.</t>
  </si>
  <si>
    <t>包装对比没问题，条形码没问题。味道没问题。。。咖啡当早饭的表示下次果断继续购买</t>
  </si>
  <si>
    <t>收到很开心，没有什么包装问题，早上拿到就喝了两包，感觉不错，因为是特浓型的，味道有点苦苦的，很是提神，呵呵……速度很给力哦！喝完以后还会常来的………</t>
  </si>
  <si>
    <t>买了几次了。比超市要便宜。货真价实。拍两厢拍成两盒。从新再买。</t>
  </si>
  <si>
    <t>以前买的都很好，这次盒子里有两袋破的，老顾客了没有多说什么。还是给个好评</t>
  </si>
  <si>
    <t>日期是去年的，包装还可以！</t>
  </si>
  <si>
    <t>很好，很实惠，我已经是第二次购买了。太棒了</t>
  </si>
  <si>
    <t>咖啡是正品问题，只是快递象蜗牛，还二楼都不送。</t>
  </si>
  <si>
    <t>29元的时候买的，那时候不包邮。现在价格31.5了，还包邮，貌似现在的价格更优惠了。不过当时我一下买了3盒。加邮费93元。好像差不多。</t>
  </si>
  <si>
    <t>快递送过来的包装完全没有损坏，但是包装没有封起来，完全是敞开的，问卖家原因，每次都不处理完就不理人了，跟我说他们也零散着卖，但我买的是一整盒，请问给我一盒打开的，买家什么感受~~~</t>
  </si>
  <si>
    <t>蛮好的，价钱实惠，售后也挺好的，有一袋破了，售后很爽快的解决了，包装难免会受压，理解，以后还会再来的</t>
  </si>
  <si>
    <t>不错，味道和在超市买的一样，便宜很多哦</t>
  </si>
  <si>
    <t>这是我淘宝那么多年遇到最好最负责的卖家。我说东西要送人他给我用泡沫包再用厚纸盒包，真是左一层右一层的，真心的感动！先不说东西怎样，就凭这份心以后长期你家了！！！这是我唯一写那么长的评论，祝小店生意兴隆！！！</t>
  </si>
  <si>
    <t>三盒有一盒是拆开的，但条数对，日期也是新的。没破包的，因为最近一直喝原味的，所以没有可比性。相信卖家，给好评。</t>
  </si>
  <si>
    <t>芝麻豆豆的米果果</t>
  </si>
  <si>
    <t>wugang1908</t>
  </si>
  <si>
    <t>tb0121230_2012</t>
  </si>
  <si>
    <t>如意格格111111</t>
  </si>
  <si>
    <t>g***o</t>
  </si>
  <si>
    <t>乐乐20091118</t>
  </si>
  <si>
    <t>林林and刚刚</t>
  </si>
  <si>
    <t>tb3500_35</t>
  </si>
  <si>
    <t>usher158</t>
  </si>
  <si>
    <t>wj290178835</t>
  </si>
  <si>
    <t>520水玲珑</t>
  </si>
  <si>
    <t>m***6</t>
  </si>
  <si>
    <t>风***e</t>
  </si>
  <si>
    <t>maocainan5381</t>
  </si>
  <si>
    <t>逆流而行2010</t>
  </si>
  <si>
    <t>晚辞522</t>
  </si>
  <si>
    <t>乐***8</t>
  </si>
  <si>
    <t>好吧，宝贝本身还是好的，味道不错，值得一试。不过这物流速度实在太慢了好吗，10天！整整10天才慢慢爬到，真的太让人伤心了！！勉强5分吧。</t>
  </si>
  <si>
    <t>咖啡不错，价格便宜</t>
  </si>
  <si>
    <t>买了几次了·。是正品。</t>
  </si>
  <si>
    <t>到货的快递盒子是完好无损的，但是里面的咖啡盒子是打开的，数量没有少。店家给的理由是快递的原因，这个理由视乎有点牵强，味道还可以。勉强给个好评吧</t>
  </si>
  <si>
    <t>好，就是不支持信用卡付款…超市做活动的时候就是这个价格！！！奶奶喜欢喝！</t>
  </si>
  <si>
    <t>没开封的盒子里面漏出粉，打开里面有破袋，无语了，另一个盒子收到时就开封了</t>
  </si>
  <si>
    <t>东西还好，应该合算</t>
  </si>
  <si>
    <t>买的咖啡撒了些，客服说给我返十条的钱，我想着是吃的东西，怕不安全，再加上是快递的问题，我就好心说自己去找快递，结果说到最后竟然让我自己付邮费，我问他为什么是我？客服竟然说是你自己说要找快递啊。因为我没有在快递单上签字，是学校商店代收，所以我就打电话给商店老板，他也同意了明天帮我处理，可是客服之后的态度让人很心寒、</t>
  </si>
  <si>
    <t>包装严重受损，包装盒内壁发霉。（数量正确，但是发霉，食品安全让人担忧，不敢喝）</t>
  </si>
  <si>
    <t>第二次买了，是正品，很好！</t>
  </si>
  <si>
    <t>不错，上班不瞌睡了，快递也很快</t>
  </si>
  <si>
    <t>老客户了，可是涨价了，还涨了不少</t>
  </si>
  <si>
    <t>比超市便宜很多，很不错。</t>
  </si>
  <si>
    <t>很好，比超市便宜多了，味道好</t>
  </si>
  <si>
    <t>很好是正品，和我在超市里买的一样一样的，以后要买咖啡就这家了。老板人很好，很热情，全5分</t>
  </si>
  <si>
    <t>收到时很失望，一盒不知道什么情况被拆开了，一盒没拆开的里面居然漏粉末，打开看有一条开了个口子了，弄的很脏了，懒得退习惯好评吧！</t>
  </si>
  <si>
    <t>jialing2012q</t>
  </si>
  <si>
    <t>爱是唯一cy</t>
  </si>
  <si>
    <t>请来这里2007</t>
  </si>
  <si>
    <t>小***宝</t>
  </si>
  <si>
    <t>tb76264183</t>
  </si>
  <si>
    <t>tb0005_1939</t>
  </si>
  <si>
    <t>hyhwsry</t>
  </si>
  <si>
    <t>yuan111025</t>
  </si>
  <si>
    <t>shuchanghaol</t>
  </si>
  <si>
    <t>l***8</t>
  </si>
  <si>
    <t>liucong386310911</t>
  </si>
  <si>
    <t>柯***燕</t>
  </si>
  <si>
    <t>特仑苏充值</t>
  </si>
  <si>
    <t>ga4661</t>
  </si>
  <si>
    <t>开心就好快乐就好zxl</t>
  </si>
  <si>
    <t>蜜粉萌萌</t>
  </si>
  <si>
    <t>f***1</t>
  </si>
  <si>
    <t>liulu866</t>
  </si>
  <si>
    <t>rj0969</t>
  </si>
  <si>
    <t>包装完好，很好是正品，日期也比较新鲜的，谢谢卖家，以后就都在你这里买咖啡啦</t>
  </si>
  <si>
    <t>第一次买一盒，第二次买两盒，这次一口气买了3盒。东西很好，跟超市的一样。就是店家有点小气哦，什么都没送。</t>
  </si>
  <si>
    <t>不错是正品，就是价格能在优惠一点就更好了哦</t>
  </si>
  <si>
    <t>盒子里不干净啊，散着不少咖啡粉，黏黏的，小包装倒是没漏，不能说好，只能说比较便宜……</t>
  </si>
  <si>
    <t>有买了你们家的东西，因为你们家的东西和服务态度还有快递的态度实在太好了，包装和速度都很好。全满分</t>
  </si>
  <si>
    <t>好评！</t>
  </si>
  <si>
    <t>还是一样的好，只是价钱比以前贵了</t>
  </si>
  <si>
    <t>不错</t>
  </si>
  <si>
    <t>收货地址是江西，竟然发到浙江去了，这是什么情况啊</t>
  </si>
  <si>
    <t>收到货的时候打开来里面满是咖啡粉末，应该是有几条给压爆了，包装太简单了，盒子都变了一点点型，还好没有压得很厉害。货是正品。</t>
  </si>
  <si>
    <t>第三次买了，发货很快。东西一如既往的好。好评</t>
  </si>
  <si>
    <t>还没吃，应该不错吧。以前买过滴！</t>
  </si>
  <si>
    <t>快递太差太慢，卖家服务太差，从宁波到温州要三天，我要求退回还要我出邮费，太坑爹了所以一分也不给</t>
  </si>
  <si>
    <t>包装完好，口味很正，就是不该晚上喝的，搞得我半夜都不想睡。。好评。。比超市便宜好多好多。。喝完了再买</t>
  </si>
  <si>
    <t>已经第三次买了，正品，可物流太慢了</t>
  </si>
  <si>
    <t>试用之后才评价。是正品。</t>
  </si>
  <si>
    <t>咖啡口感不错,不过有点小失望，就是包装盒打开了,有咖啡粉洒出来，其他包装上都是粉末，好评吧</t>
  </si>
  <si>
    <t>筱炜轩007</t>
  </si>
  <si>
    <t>liujuan00011</t>
  </si>
  <si>
    <t>fwl345259611</t>
  </si>
  <si>
    <t>丑***y</t>
  </si>
  <si>
    <t>小***微</t>
  </si>
  <si>
    <t>永远的花1970</t>
  </si>
  <si>
    <t>t***2</t>
  </si>
  <si>
    <t>豆***9</t>
  </si>
  <si>
    <t>新***铺</t>
  </si>
  <si>
    <t>h***2</t>
  </si>
  <si>
    <t>shunzhihong62093</t>
  </si>
  <si>
    <t>h***3</t>
  </si>
  <si>
    <t>叶妙根75</t>
  </si>
  <si>
    <t>温馨管家</t>
  </si>
  <si>
    <t>wgys1108</t>
  </si>
  <si>
    <t>noriko_luo</t>
  </si>
  <si>
    <t>梦***h</t>
  </si>
  <si>
    <t>蕾蕾angel77</t>
  </si>
  <si>
    <t>东西是不错，日期也很近，保质期到2015年呢，发货相当快，服务也很好，只是快递慢了点。</t>
  </si>
  <si>
    <t>卖家的发货速度，和快递真的非常快，第二天就收到了，一直在这家买赞赞赞</t>
  </si>
  <si>
    <t>商家的服务还是不到位，之前所发的快递是到不了的，再三确认说能到，后来真的到不了，在不与客户联系的情况下，又发另一家快递公司，那家快递公司也不能送到，要到指定的地方拿，商家说可以退回，并通知快递退回，也做了退单。但快递公司还继续往这里寄，如不是急需要这个产品，还专门走一次去拿快递。这单是做不成的。请商家多注意跟客户之间的沟通。错了说声比一味的错下去会更好。</t>
  </si>
  <si>
    <t>还不错，看着很高档。很正宗，还没有开封，希望会好喝，反正不能买最便宜的东西就对了。这个应该还行吧。，好评哦。正品，发货快，包装好。</t>
  </si>
  <si>
    <t>这上多年来网上买的最差的一次，咖啡散了一包，其余的都沾上粉了，不干净。口味也不醇正，比超市买的差多了。下次网上绝不买咖啡。</t>
  </si>
  <si>
    <t>出了点小意外，卖家又重新发了货，客服小雀非常耐心，服务认真，以后还来。</t>
  </si>
  <si>
    <t>包装的很好，买了好几次了，好产品，是正品！</t>
  </si>
  <si>
    <t>宝贝已收到，物流算挺快，日期是今年的，还没喝不知道口感怎么样。。总感觉挺好</t>
  </si>
  <si>
    <t>非常好！发货又快，宝贝又棒，价格又便宜！必须全五分！</t>
  </si>
  <si>
    <t>二字“很好”店家的服务态度超好，我是多次买你家的东东了</t>
  </si>
  <si>
    <t>物流非常差劲，野蛮运输，盒子都挤扁了，买了两次都这样，各种郁闷！！</t>
  </si>
  <si>
    <t>东东与超市里的一样，快递确实够给力，不到24小时就收到东东了。以后还会买。全5分。</t>
  </si>
  <si>
    <t>超赞，太快了，中午拍的第二天就收到了，虽然包装盒子破了但是数量不少哦，老板加油！</t>
  </si>
  <si>
    <t>服务态度很不错，就是快递太慢了，太慢了，当然了，咖啡特别好喝，性价比较高！</t>
  </si>
  <si>
    <t>不错，比超市便宜多了！包装完好没有破损！</t>
  </si>
  <si>
    <t>刚收到货打开包装了没有破的，好。还没有喝等喝了再来评价。发货速度非常快。全五分</t>
  </si>
  <si>
    <t>yliu911</t>
  </si>
  <si>
    <t>海洋0135</t>
  </si>
  <si>
    <t>golylancers</t>
  </si>
  <si>
    <t>刘昱的东西6965</t>
  </si>
  <si>
    <t>tb6583875_2012</t>
  </si>
  <si>
    <t>lujunjun3472</t>
  </si>
  <si>
    <t>淡***香</t>
  </si>
  <si>
    <t>我***0</t>
  </si>
  <si>
    <t>花***6</t>
  </si>
  <si>
    <t>王娇娜37</t>
  </si>
  <si>
    <t>卡***倩</t>
  </si>
  <si>
    <t>wangwei20121021</t>
  </si>
  <si>
    <t>veff_tb</t>
  </si>
  <si>
    <t>香芋派对</t>
  </si>
  <si>
    <t>x***c</t>
  </si>
  <si>
    <t>z***q</t>
  </si>
  <si>
    <t>a550165367</t>
  </si>
  <si>
    <t>我家甜宝贝</t>
  </si>
  <si>
    <t>老丁5186</t>
  </si>
  <si>
    <t>很好，是正品，保质期也新鲜，第二天就收到了，好满意的一次网购！</t>
  </si>
  <si>
    <t>咖啡口感正点。快递给力就是包装盒破损了，解释清楚就行了不影响质量，下次还会光顾的。还是给全555555吧！</t>
  </si>
  <si>
    <t>专家服务态度不错，咖啡很不错。因为双十一的关系，物流确实慢了一点点，但物流的送货态度很赞。好评！送得很及时。</t>
  </si>
  <si>
    <t>味道还好，喝起来是很存正，冲起来没有杂质。打算喝完了再买</t>
  </si>
  <si>
    <t>外包装很大，装两盒正好，可惜我只买了一盒，壳子压扁了。没尝过，味道还不知道，喜欢会继续光顾。</t>
  </si>
  <si>
    <t>每次都是你家，就是价格总是不一定！应该给我们老用户点优惠哦！确认晚了，真不好意思！</t>
  </si>
  <si>
    <t>发货快，味道也地道，就是包装差了点，内外包装都烂了</t>
  </si>
  <si>
    <t>不错，跟超市买的一样！</t>
  </si>
  <si>
    <t>前后买了五盒，正品，全网最低价，继续支持</t>
  </si>
  <si>
    <t>包装被拆开了！！！！物流挺快，第一次见韵达快递这么快。东西应该是正品</t>
  </si>
  <si>
    <t>还行，有礼品更好！</t>
  </si>
  <si>
    <t>发货快，价格实惠，只是下次买的时候能不能把盒子开口出封好啊，打开的时候正好开口一端是朝下的，撒了一地</t>
  </si>
  <si>
    <t>不错，跟超市的一样，不过比超市要便宜十来块呢。</t>
  </si>
  <si>
    <t>很好哦，物美价廉</t>
  </si>
  <si>
    <t>东西挺好的，快递真的特快，唯一遗憾的是包装盒都压炸出来了</t>
  </si>
  <si>
    <t>不错，和卖家描述一样，特意看了一下日期，确实是13年8月，到货也很快。</t>
  </si>
  <si>
    <t>tb05611_2010</t>
  </si>
  <si>
    <t>碧***1</t>
  </si>
  <si>
    <t>风***0</t>
  </si>
  <si>
    <t>xiaohuang11200</t>
  </si>
  <si>
    <t>s***y</t>
  </si>
  <si>
    <t>绿色心情32188</t>
  </si>
  <si>
    <t>天天向上非常精英</t>
  </si>
  <si>
    <t>xuxy82518</t>
  </si>
  <si>
    <t>香香201012</t>
  </si>
  <si>
    <t>开源信息</t>
  </si>
  <si>
    <t>woainiwudaying</t>
  </si>
  <si>
    <t>x***w</t>
  </si>
  <si>
    <t>在水一方732243194</t>
  </si>
  <si>
    <t>h13838859589</t>
  </si>
  <si>
    <t>fengpang1956</t>
  </si>
  <si>
    <t>高亭若若</t>
  </si>
  <si>
    <t>guyong9090</t>
  </si>
  <si>
    <t>www清爽</t>
  </si>
  <si>
    <t>yunyiran6</t>
  </si>
  <si>
    <t>lvyues7</t>
  </si>
  <si>
    <t>看起来应该是正品，泡喝起来不是很香浓，先好评再说！</t>
  </si>
  <si>
    <t>咖啡收到有好几天了，喝过的人都说很好是正品的特浓特香，我还会再来买哦，希望你老板生意兴隆！祝你们节日快乐！</t>
  </si>
  <si>
    <t>味道不错，就是包装不给力啊，盒子都破了！</t>
  </si>
  <si>
    <t>很好，包装很好，快递很好，正品的</t>
  </si>
  <si>
    <t>正品，但里面的咖啡好像是破了几袋，盒子里都有粉末~</t>
  </si>
  <si>
    <t>好喝！发货快，信赖的卖家，祝你生意兴隆</t>
  </si>
  <si>
    <t>宝贝很好，发货神速，物流给力，</t>
  </si>
  <si>
    <t>非常超值的网购，还包邮啊。日期很新鲜，下次再来买</t>
  </si>
  <si>
    <t>东西是正品非常不错，老板也挺好的，下次再来！</t>
  </si>
  <si>
    <t>买了好几回了，和实体店的一个味道，这回是双十一买的，到手还挺快的，好评</t>
  </si>
  <si>
    <t>对不起，这几天没在家，他们把东西放到了门岗上，我才收到但是我很满意，东西绝对是真的，以后我会多多光临的。价格也比超市便宜得多</t>
  </si>
  <si>
    <t>这合咖啡没有42加6的那款好喝.这宽38加5的太淡了.我分别到出来点一看38加5这款含咖啡少.颜色发白一点不浓</t>
  </si>
  <si>
    <t>一直吃特浓味，这家便宜，今天试了一下，味道和在超市买的差不多。</t>
  </si>
  <si>
    <t>很好，比超市便宜好多，口味不错，是正品。</t>
  </si>
  <si>
    <t>包装完整，打开内包装里面有许多粉末，但没发现有坏的。喝过以后再评价</t>
  </si>
  <si>
    <t>买好多次了，一如既往的支持，不过没给我免邮，遗憾</t>
  </si>
  <si>
    <t>东西相当好，味道很正点，必须好评</t>
  </si>
  <si>
    <t>田间的蒲公英</t>
  </si>
  <si>
    <t>hady668</t>
  </si>
  <si>
    <t>j***6</t>
  </si>
  <si>
    <t>侠客zgy</t>
  </si>
  <si>
    <t>qsfr520</t>
  </si>
  <si>
    <t>另一个牛牛</t>
  </si>
  <si>
    <t>茉莉南京</t>
  </si>
  <si>
    <t>xunyao831018</t>
  </si>
  <si>
    <t>恶魔眼泪033</t>
  </si>
  <si>
    <t>汪洋之龙方</t>
  </si>
  <si>
    <t>点绛唇妆品睡衣坊</t>
  </si>
  <si>
    <t>曾经伟</t>
  </si>
  <si>
    <t>yangyamei亚美</t>
  </si>
  <si>
    <t>tb8005528_2011</t>
  </si>
  <si>
    <t>y***2</t>
  </si>
  <si>
    <t>sgljun98</t>
  </si>
  <si>
    <t>xiepingping2010</t>
  </si>
  <si>
    <t>c***6</t>
  </si>
  <si>
    <t>咖啡不错，是正品，物流也很快。以后还会光顾的。</t>
  </si>
  <si>
    <t>卖家服务不错，有点小问题能急时解决。</t>
  </si>
  <si>
    <t>很好，是我喜欢的味道。喝完了还会买的。建议把相关的产品做成小包装，赠送一些，好让顾客更多的了解你们的货物，更多的销售，你们挣大钱，顾客更开心。</t>
  </si>
  <si>
    <t>价格很实惠，快递很快，昨天拍的今天到了，还没有喝，</t>
  </si>
  <si>
    <t>跟超市的一样，便宜很多。</t>
  </si>
  <si>
    <t>不错，口味、包装与超市里的一样，满意。</t>
  </si>
  <si>
    <t>全五分好评！买了几次了，虽然涨了两块钱但依然很有性价比。推荐一下。</t>
  </si>
  <si>
    <t>店主服务态度蛮好的，东西也好，物美价廉。快递给力</t>
  </si>
  <si>
    <t>快递公司太差劲了，把货当垃圾踩...</t>
  </si>
  <si>
    <t>和超市里的一样，很好，吃完还会光顾。</t>
  </si>
  <si>
    <t>看着像正品，就是打开里面的小包包个别有脏脏的感觉，不知道怎么回事</t>
  </si>
  <si>
    <t>物流很快，已经尝到味了，还不错，下次还选这家，卖家态度超好。</t>
  </si>
  <si>
    <t>这咖啡口味不错，与超市买的没去别，价格又便宜，同事们都说好，还会继续买。</t>
  </si>
  <si>
    <t>刚开始看到的是42+6的，谁知道是38+5，图片上下方的字是48，我没仔细啊，有点失望</t>
  </si>
  <si>
    <t>生产日期8月份的，味道也不错，鼓励！</t>
  </si>
  <si>
    <t>感觉还不错，，包装也很细心，5分好【评应得的！</t>
  </si>
  <si>
    <t>服务态度好，速度快、包装也很给力我喜欢吃完了还要去你店里买的。</t>
  </si>
  <si>
    <t>东西很好喝，买了3次了，是正品，下次还会来的</t>
  </si>
  <si>
    <t>和超市买的一样，价格也便宜，物流很快。</t>
  </si>
  <si>
    <t>zhouhuang6611</t>
  </si>
  <si>
    <t>lsx8066</t>
  </si>
  <si>
    <t>liusong2288</t>
  </si>
  <si>
    <t>愤怒de包子</t>
  </si>
  <si>
    <t>丹***7</t>
  </si>
  <si>
    <t>永***张</t>
  </si>
  <si>
    <t>znry111</t>
  </si>
  <si>
    <t>风清月淡8</t>
  </si>
  <si>
    <t>o***o</t>
  </si>
  <si>
    <t>jiajiajia1018</t>
  </si>
  <si>
    <t>xr幸福的草儿</t>
  </si>
  <si>
    <t>劳***1</t>
  </si>
  <si>
    <t>娥子姐姐5024</t>
  </si>
  <si>
    <t>吴芸芝88</t>
  </si>
  <si>
    <t>两只蝴蝶151</t>
  </si>
  <si>
    <t>雪影月魔</t>
  </si>
  <si>
    <t>勇攀高峰的丁丁</t>
  </si>
  <si>
    <t>hb油菜花</t>
  </si>
  <si>
    <t>好评吧！！只是感觉跟超市买的味道好像有一点点差别，但愿是我的感觉错了！</t>
  </si>
  <si>
    <t>帮朋友买的，还没有喝，看着跟商场的一样，应该不错。</t>
  </si>
  <si>
    <t>价格比本地便宜好多，正品，好几个专家喝的哈！！</t>
  </si>
  <si>
    <t>好，物美价廉</t>
  </si>
  <si>
    <t>咖啡不错。但包装太差，邮递也不好，服务差。</t>
  </si>
  <si>
    <t>还可以，就是很脏</t>
  </si>
  <si>
    <t>还好的，29元一盒。</t>
  </si>
  <si>
    <t>产品不错，包装的也很好，就是有一点贵了额！</t>
  </si>
  <si>
    <t>第二次购买了！</t>
  </si>
  <si>
    <t>不多说，就凭这速度，就该好评！味道等喝了再追加！</t>
  </si>
  <si>
    <t>是正品。特浓味最爱</t>
  </si>
  <si>
    <t>卖家发货超快，价格实惠，非常满意.</t>
  </si>
  <si>
    <t>比超市便宜，下次还会光顾的，发货也挺快的</t>
  </si>
  <si>
    <t>总的来说宝贝还行吧，拿到的时候有一包是漏的。心里有点怪怪的，勉强好评吧</t>
  </si>
  <si>
    <t>宝贝里面包装中破裂，就有点觉得有点不是正品了！</t>
  </si>
  <si>
    <t>物流超快</t>
  </si>
  <si>
    <t>说不出是什么感觉，以前一直喝都是摩卡的，跟摩卡比起来颜色淡了很多，也没什么香味，刚喝的时候感觉没味，咽下去了才觉得好苦。。不过我喜欢苦，摩卡都被我喝不出苦味了</t>
  </si>
  <si>
    <t>东东很不错，和超市的一样，便宜很多</t>
  </si>
  <si>
    <t>好!!!喜欢</t>
  </si>
  <si>
    <t>小溪小小溪</t>
  </si>
  <si>
    <t>我的快乐1966</t>
  </si>
  <si>
    <t>倾一季温柔</t>
  </si>
  <si>
    <t>红门牌涂料</t>
  </si>
  <si>
    <t>fzx20060101</t>
  </si>
  <si>
    <t>zxm12458524112</t>
  </si>
  <si>
    <t>c***7</t>
  </si>
  <si>
    <t>杨***妈</t>
  </si>
  <si>
    <t>w***水</t>
  </si>
  <si>
    <t>lihanzhang_88</t>
  </si>
  <si>
    <t>18817877142yufei</t>
  </si>
  <si>
    <t>tb35660254</t>
  </si>
  <si>
    <t>1314520lifei</t>
  </si>
  <si>
    <t>tb_6583042</t>
  </si>
  <si>
    <t>水中月_5544</t>
  </si>
  <si>
    <t>嘻嘻哈哈的1122</t>
  </si>
  <si>
    <t>v***婷</t>
  </si>
  <si>
    <t>很好。很香。</t>
  </si>
  <si>
    <t>卖家发货很快，第二天就收到了。宝贝很好，已经是N次购买了。</t>
  </si>
  <si>
    <t>收到很好.5分</t>
  </si>
  <si>
    <t>对不起店家，有事耽搁了，才来评价。一直喝这个牌子，喜欢它的味道。还会再来！</t>
  </si>
  <si>
    <t>发货速度慢，还味道不纯，已我经常喝的味道不一样太失望了</t>
  </si>
  <si>
    <t>第2次买了，味道非常好，喝完了还来的</t>
  </si>
  <si>
    <t>东东收到了。真的很不错。价格很便宜。下次还在这买。祝卖家生意兴隆。</t>
  </si>
  <si>
    <t>挺好的，味道一样，喝完再来买。就是有一盒外包装不知咋地被搞开了。</t>
  </si>
  <si>
    <t>不知道为何，盒子的口是开着的，被人开过一样</t>
  </si>
  <si>
    <t>味道不错，是正品。满分！！！</t>
  </si>
  <si>
    <t>全五分好评！很实惠，推荐一下！</t>
  </si>
  <si>
    <t>快递不错，但东西打开尽有两包的包装袋是坏的，搞得整个箱子里都是咖啡</t>
  </si>
  <si>
    <t>真的不错！很给力！滴滴香浓意犹未尽！还想再买一盒！</t>
  </si>
  <si>
    <t>好，价格没优势，如果不包邮的话，可以直接去超市买。</t>
  </si>
  <si>
    <t>不错不错，很好喝，下次还来这家，而且服务态度很好，，</t>
  </si>
  <si>
    <t>外面包装盒是好的，遗憾的是里面有一条有一个小口撒了一些咖啡粉，味道还可以</t>
  </si>
  <si>
    <t>味道还不错，卖家服务态度很好</t>
  </si>
  <si>
    <t>帮朋友买的，还好啦，挺实惠的</t>
  </si>
  <si>
    <t>y***1</t>
  </si>
  <si>
    <t>欢喜就好660824</t>
  </si>
  <si>
    <t>xiwanganquan</t>
  </si>
  <si>
    <t>致***铺</t>
  </si>
  <si>
    <t>love王欢03</t>
  </si>
  <si>
    <t>商璇aaa</t>
  </si>
  <si>
    <t>达吾儿</t>
  </si>
  <si>
    <t>牛***控</t>
  </si>
  <si>
    <t>梓辰1</t>
  </si>
  <si>
    <t>半***轩</t>
  </si>
  <si>
    <t>f***7</t>
  </si>
  <si>
    <t>逝去的爱情888</t>
  </si>
  <si>
    <t>madam1yu</t>
  </si>
  <si>
    <t>王先生260548</t>
  </si>
  <si>
    <t>不***了</t>
  </si>
  <si>
    <t>幻***4</t>
  </si>
  <si>
    <t>晴天vs娃娃3</t>
  </si>
  <si>
    <t>tb7839884</t>
  </si>
  <si>
    <t>sss304</t>
  </si>
  <si>
    <t>不错。包装很好，快递很快。</t>
  </si>
  <si>
    <t>很不错，包装也完好，又是一次愉快网购，全5分，</t>
  </si>
  <si>
    <t>很好，五月生产的，比超市便宜了很多。</t>
  </si>
  <si>
    <t>质量一般，速度快，给五分</t>
  </si>
  <si>
    <t>上次也是这里买的，不错，确认收货晚了，不好意思呀，店家，以后会常常光顾的</t>
  </si>
  <si>
    <t>邮费太贵，东西不错，正品</t>
  </si>
  <si>
    <t>发货很快，快递也很快，不到24小时就拿到，咖啡味道很浓</t>
  </si>
  <si>
    <t>和以前的一样好，不是第一次购买了！和超市的一样！就是涨价了！</t>
  </si>
  <si>
    <t>很好，发货很快，非常不错。</t>
  </si>
  <si>
    <t>很好，有些小问题。提了建议，客服态度很好。以后还会来这家买咖啡的。</t>
  </si>
  <si>
    <t>发货很快，包装很好，跟在超市买的一样，喝完再来。</t>
  </si>
  <si>
    <t>速度很快，东西和超市一样好</t>
  </si>
  <si>
    <t>味道很好，跟超市里买的一样，不错。</t>
  </si>
  <si>
    <t>味道挺好，日期也是最近的，卖家信誉不错，下次还来光顾。</t>
  </si>
  <si>
    <t>打开确实有撒了的感觉，但也不知道是哪个破了，不过还是很好的</t>
  </si>
  <si>
    <t>宝贝很好包装也可以，喝了也很香喝完再来买，</t>
  </si>
  <si>
    <t>很好的卖家，发货及时，宝贝和介绍的一样，给好评满分。很好的卖家，发货及时，宝贝和介绍的一样，给好评满分。</t>
  </si>
  <si>
    <t>我觉得我很ok</t>
  </si>
  <si>
    <t>点***b</t>
  </si>
  <si>
    <t>jinkuix1967</t>
  </si>
  <si>
    <t>tb2671798_11</t>
  </si>
  <si>
    <t>金网电脑</t>
  </si>
  <si>
    <t>不是小贝</t>
  </si>
  <si>
    <t>rubyii</t>
  </si>
  <si>
    <t>tripdx</t>
  </si>
  <si>
    <t>t***9</t>
  </si>
  <si>
    <t>博爱张</t>
  </si>
  <si>
    <t>李***4</t>
  </si>
  <si>
    <t>y***6</t>
  </si>
  <si>
    <t>teresa4190</t>
  </si>
  <si>
    <t>t***3</t>
  </si>
  <si>
    <t>simalinya</t>
  </si>
  <si>
    <t>尘埃落定wf168</t>
  </si>
  <si>
    <t>difeng5918</t>
  </si>
  <si>
    <t>呐呐sjn</t>
  </si>
  <si>
    <t>xiaobaihuo0</t>
  </si>
  <si>
    <t>不错比超市便宜，物流太垃圾了，在本地待了5天！</t>
  </si>
  <si>
    <t>是正品，味道比原味香好喝，下次再来。</t>
  </si>
  <si>
    <t>很好喝，是正品，给力！</t>
  </si>
  <si>
    <t>物流到是很快。喝了一包感觉不正宗。特浓的比超市里面的原味还要淡。</t>
  </si>
  <si>
    <t>第二次光顾了，质量好，物流也很快，服务好！值得</t>
  </si>
  <si>
    <t>收到货时包装压扁了里面的独立包装有破损，但喝着是正品。建议卖家在发货时最好用小盒装。</t>
  </si>
  <si>
    <t>cdz617</t>
  </si>
  <si>
    <t>chenli2362</t>
  </si>
  <si>
    <t>tb9979821_2012</t>
  </si>
  <si>
    <t>j***u</t>
  </si>
  <si>
    <t>x13429263233</t>
  </si>
  <si>
    <t>w***3</t>
  </si>
  <si>
    <t>我心我素3676</t>
  </si>
  <si>
    <t>宝儿1121</t>
  </si>
  <si>
    <t>wyz20120222</t>
  </si>
  <si>
    <t>王***铃</t>
  </si>
  <si>
    <t>小青蛙6668</t>
  </si>
  <si>
    <t>qyp9982</t>
  </si>
  <si>
    <t>牛骨王</t>
  </si>
  <si>
    <t>qz296771727</t>
  </si>
  <si>
    <t>大油灯</t>
  </si>
  <si>
    <t>dick312</t>
  </si>
  <si>
    <t>小孩子w</t>
  </si>
  <si>
    <t>simiscom</t>
  </si>
  <si>
    <t>不错，味道很好！</t>
  </si>
  <si>
    <t>速度很快，就是里面有包开了</t>
  </si>
  <si>
    <t>第二次买了·，很好的。比商场要便宜啊。</t>
  </si>
  <si>
    <t>很好！满意！</t>
  </si>
  <si>
    <t>不错，是正品，跟超市的一样</t>
  </si>
  <si>
    <t>拿到就和超市买的比较了一下，口感差不多。5分</t>
  </si>
  <si>
    <t>迟来评价，不好意思。总体还可以，就是物流太慢。</t>
  </si>
  <si>
    <t>宝贝已收到,基本满意,,,值5分</t>
  </si>
  <si>
    <t>不错，价格便宜</t>
  </si>
  <si>
    <t>寄到儿子学校，还好，就是他说没赠品。</t>
  </si>
  <si>
    <t>好评！比超市便宜很多！</t>
  </si>
  <si>
    <t>cxaixinyu</t>
  </si>
  <si>
    <t>朴***惠</t>
  </si>
  <si>
    <t>mia211</t>
  </si>
  <si>
    <t>乖乖太阳花202</t>
  </si>
  <si>
    <t>c***4</t>
  </si>
  <si>
    <t>lfily82</t>
  </si>
  <si>
    <t>冬日暖阳6156</t>
  </si>
  <si>
    <t>陈祥陈祥0</t>
  </si>
  <si>
    <t>单位批发</t>
  </si>
  <si>
    <t>美好时光家居馆</t>
  </si>
  <si>
    <t>张鑫昂5186</t>
  </si>
  <si>
    <t>linjiali823</t>
  </si>
  <si>
    <t>新青年小铺</t>
  </si>
  <si>
    <t>小河水2005</t>
  </si>
  <si>
    <t>开心1754</t>
  </si>
  <si>
    <t>国网手机10</t>
  </si>
  <si>
    <t>草草行88</t>
  </si>
  <si>
    <t>lv力哥</t>
  </si>
  <si>
    <t>s***u</t>
  </si>
  <si>
    <t>很快就收到了，包装很好，不错。</t>
  </si>
  <si>
    <t>不错，和超市买的一样，，，</t>
  </si>
  <si>
    <t>不好意思评价晚了，宝贝很好哦，妈妈很喜欢~</t>
  </si>
  <si>
    <t>很好，已经是第三次买了，全5分</t>
  </si>
  <si>
    <t>是正品，只是有两包破了，不是过期</t>
  </si>
  <si>
    <t>东西质量很好，已经买好多次了。</t>
  </si>
  <si>
    <t>外包装和内包装的袋子都被弄破了。</t>
  </si>
  <si>
    <t>买了N多次了，一直很好</t>
  </si>
  <si>
    <t>还行，就是店主太犟了不管我怎么说都不肯包邮！给个好评吧！希望下次能给包邮！</t>
  </si>
  <si>
    <t>物流很给力，包装的很好，下次还会来的额！</t>
  </si>
  <si>
    <t>好，正品</t>
  </si>
  <si>
    <t>价廉物美，一直喜欢。</t>
  </si>
  <si>
    <t>包装盒很旧，还有很多粉末不知道是什么。。。。。联系旺旺也得不到回复。。。。</t>
  </si>
  <si>
    <t>不错，卖家态度很亲和，购物体验很不错。。。。</t>
  </si>
  <si>
    <t>很好。很强大</t>
  </si>
  <si>
    <t>好评，东西和超市一样，价格便宜很多，就是这次快递慢了点，还是给个全五分吧，大家都不容易</t>
  </si>
  <si>
    <t>丫丫童衣坊</t>
  </si>
  <si>
    <t>tb8431933_2012</t>
  </si>
  <si>
    <t>孙爱兰99</t>
  </si>
  <si>
    <t>以***都</t>
  </si>
  <si>
    <t>mario_ly</t>
  </si>
  <si>
    <t>w***h</t>
  </si>
  <si>
    <t>houqiaoyun_00</t>
  </si>
  <si>
    <t>美***馆</t>
  </si>
  <si>
    <t>痴人mm</t>
  </si>
  <si>
    <t>zjtxcxr</t>
  </si>
  <si>
    <t>花开的声音1314999</t>
  </si>
  <si>
    <t>朱飞的扣扣</t>
  </si>
  <si>
    <t>可怕之父</t>
  </si>
  <si>
    <t>shuxia_lin</t>
  </si>
  <si>
    <t>喜洋洋超市123</t>
  </si>
  <si>
    <t>一念之差ccc</t>
  </si>
  <si>
    <t>无名指的回忆2013</t>
  </si>
  <si>
    <t>mengfbbay</t>
  </si>
  <si>
    <t>买个好多次了。挺好的，快递也很快</t>
  </si>
  <si>
    <t>味道很正，只顾得品味了，忘了确认了，非常好！</t>
  </si>
  <si>
    <t>很好的东西。朋友说比商场便宜。</t>
  </si>
  <si>
    <t>垃圾快递，垃圾全峰，真TM垃圾！！！</t>
  </si>
  <si>
    <t>味道还行，买的时候广告说好礼连环。不知道是啊啥。空欢喜了一场</t>
  </si>
  <si>
    <t>非常好，特浓的就是比普通的好。</t>
  </si>
  <si>
    <t>很好，价格也便宜滴</t>
  </si>
  <si>
    <t>是正品，特地打开喝了才确认的，下次一定还来店观顾</t>
  </si>
  <si>
    <t>很好的质量，很好的包装，很不错的卖家，负责任的物流。加5分。今后再会来买。</t>
  </si>
  <si>
    <t>咖啡味道不错，应该是正品，以后还会光顾的！</t>
  </si>
  <si>
    <t>很好，是正品</t>
  </si>
  <si>
    <t>昨天定的今天就到了，拆了看了，没有破包，第二次买了好</t>
  </si>
  <si>
    <t>跟超市相比超划算.....</t>
  </si>
  <si>
    <t>包装好咖啡好客服也好</t>
  </si>
  <si>
    <t>正品，很好喝。</t>
  </si>
  <si>
    <t>不错，物流很快，比超市便宜多了，很开心</t>
  </si>
  <si>
    <t>是8月产的，打开喝了两包，味道还行。</t>
  </si>
  <si>
    <t>meier1117</t>
  </si>
  <si>
    <t>蛋***m</t>
  </si>
  <si>
    <t>我的咖啡杯88</t>
  </si>
  <si>
    <t>wolf780935</t>
  </si>
  <si>
    <t>薇儿玲</t>
  </si>
  <si>
    <t>花莉苓</t>
  </si>
  <si>
    <t>语嫣zyy</t>
  </si>
  <si>
    <t>龙宝宝52188</t>
  </si>
  <si>
    <t>虞友友</t>
  </si>
  <si>
    <t>q***3</t>
  </si>
  <si>
    <t>vowangzi</t>
  </si>
  <si>
    <t>xshlovezxx</t>
  </si>
  <si>
    <t>nb_susan</t>
  </si>
  <si>
    <t>xiaorui0304</t>
  </si>
  <si>
    <t>xuzeng2011</t>
  </si>
  <si>
    <t>喃喃自语1989</t>
  </si>
  <si>
    <t>流星快乐168</t>
  </si>
  <si>
    <t>一直在这里买，很不错哦～～～</t>
  </si>
  <si>
    <t>味道挺好的，超市卖50几。太划算了！</t>
  </si>
  <si>
    <t>是正品，物有所值</t>
  </si>
  <si>
    <t>咖啡挺好的，包装没问题，下次还来买</t>
  </si>
  <si>
    <t>很好，快递也很给力</t>
  </si>
  <si>
    <t>赶上双十一了，速度有点儿慢</t>
  </si>
  <si>
    <t>很好，没有之前评价里说的撒的粉末；数量也够，不错！</t>
  </si>
  <si>
    <t>第二次购买了，还和以前一样的好，味道正，好评</t>
  </si>
  <si>
    <t>是正品，包装的很好，没有漏</t>
  </si>
  <si>
    <t>东西质量很好，一直都买这家的，要是不涨价就更好了。</t>
  </si>
  <si>
    <t>我想提醒卖家你家的快递天天实在是不行，第二天应该到的货，东西已经在当地了，就是不愿意送来，说下雨不送，结果到第二天问他他说到下午二点送到结果到了我们下班后才到公司，结果我又不在，早已回家。你说这种快递你能信任吗？所以买之前就问你，是不是天天，我原本想是天天或者中通我就不拍你家了。我拍其他家了。但为了给你做生意还是试试吧！想不到我弄的一头气啊。我再也不拍天天快递的卖家东西了。</t>
  </si>
  <si>
    <t>里面有两小袋破了，撒的里面外面都是粉，怕麻烦没有退货</t>
  </si>
  <si>
    <t>其中一包破了,撒得一盒到处是</t>
  </si>
  <si>
    <t>还没喝。包装不错。应该是正品。</t>
  </si>
  <si>
    <t>东西收到了，看包装很好，还没喝，喝了再评价</t>
  </si>
  <si>
    <t>不好意思，确认晚了，是正品，味道很正</t>
  </si>
  <si>
    <t>正品，挺好的。好评</t>
  </si>
  <si>
    <t>绛珠仙草1919</t>
  </si>
  <si>
    <t>maohaibing163</t>
  </si>
  <si>
    <t>t***0</t>
  </si>
  <si>
    <t>gaohongying0210</t>
  </si>
  <si>
    <t>爱玲儿22</t>
  </si>
  <si>
    <t>苍茫浮芸</t>
  </si>
  <si>
    <t>l***9</t>
  </si>
  <si>
    <t>zxh520yllddbb</t>
  </si>
  <si>
    <t>予芳予芳</t>
  </si>
  <si>
    <t>高高兴兴7110</t>
  </si>
  <si>
    <t>陈小玉201100</t>
  </si>
  <si>
    <t>孙迪娜168</t>
  </si>
  <si>
    <t>珠圆玉润7327</t>
  </si>
  <si>
    <t>小***志</t>
  </si>
  <si>
    <t>闫兆仪2003</t>
  </si>
  <si>
    <t>布布umy</t>
  </si>
  <si>
    <t>aizaiaini221</t>
  </si>
  <si>
    <t>x198512304</t>
  </si>
  <si>
    <t>石霞710909</t>
  </si>
  <si>
    <t>应该是正品的，跟超市里的完全一样</t>
  </si>
  <si>
    <t>东西是挺好的，就是包装不怎么样</t>
  </si>
  <si>
    <t>只能说快递不好，客服态度很好</t>
  </si>
  <si>
    <t>到货速度超快！瓒！</t>
  </si>
  <si>
    <t>实惠，好评</t>
  </si>
  <si>
    <t>味道不错，会继续来购买的</t>
  </si>
  <si>
    <t>买了N次了，又便宜又正宗</t>
  </si>
  <si>
    <t>送朋友的。应该不错。给个好评。</t>
  </si>
  <si>
    <t>四天收到了，还算快！还没喝，口感应该没变！</t>
  </si>
  <si>
    <t>东东很好，正品，5分</t>
  </si>
  <si>
    <t>是正品,韵达快递太烂!!!</t>
  </si>
  <si>
    <t>神速呀，已经是第二次买了，很好</t>
  </si>
  <si>
    <t>非常好！是正品~~</t>
  </si>
  <si>
    <t>很速度啊</t>
  </si>
  <si>
    <t>在你家也买了N次了，不说东西好坏，包装一次比一次烂</t>
  </si>
  <si>
    <t>第二次购买了，很好</t>
  </si>
  <si>
    <t>东东不错，就是速度有点慢，下次可要快点呦。</t>
  </si>
  <si>
    <t>消费者111</t>
  </si>
  <si>
    <t>2008乔彦</t>
  </si>
  <si>
    <t>a***3</t>
  </si>
  <si>
    <t>戴***7</t>
  </si>
  <si>
    <t>我爱方便面zcc</t>
  </si>
  <si>
    <t>十月天平2008</t>
  </si>
  <si>
    <t>humeng3176</t>
  </si>
  <si>
    <t>韩悦felisa</t>
  </si>
  <si>
    <t>江***b</t>
  </si>
  <si>
    <t>婧涯cc</t>
  </si>
  <si>
    <t>艺凡70</t>
  </si>
  <si>
    <t>黑***狼</t>
  </si>
  <si>
    <t>1314楚楚y</t>
  </si>
  <si>
    <t>wangxiazxc</t>
  </si>
  <si>
    <t>maooo12</t>
  </si>
  <si>
    <t>baobaoyanshu</t>
  </si>
  <si>
    <t>baihehua8_yan</t>
  </si>
  <si>
    <t>燕***时</t>
  </si>
  <si>
    <t>ciolec</t>
  </si>
  <si>
    <t>sxms150013</t>
  </si>
  <si>
    <t>发货及时，卖家态度很好，下次还会光顾。</t>
  </si>
  <si>
    <t>这么快就到了。谢谢卖家。待以后品尝了再追加。</t>
  </si>
  <si>
    <t>经济实惠，好，</t>
  </si>
  <si>
    <t>好评吧，洒了一包，一塌糊涂。</t>
  </si>
  <si>
    <t>给领导带的，还可以～</t>
  </si>
  <si>
    <t>很不错，味道也很香</t>
  </si>
  <si>
    <t>帮朋友买的，不错</t>
  </si>
  <si>
    <t>不错，就是盒子裂开了</t>
  </si>
  <si>
    <t>非常不错，确实是正品，比超市便宜多了。爱喝咖啡的朋友们多淘淘啊。推荐......</t>
  </si>
  <si>
    <t>帮别人买的，不知道怎样，看到其他评价不太好有些担心。</t>
  </si>
  <si>
    <t>东西非常不错</t>
  </si>
  <si>
    <t>很好的宝贝。五分好评！</t>
  </si>
  <si>
    <t>东西收到了，但是有的洒出来了，到处都是，有点恐怖了</t>
  </si>
  <si>
    <t>是正品，物流也很快</t>
  </si>
  <si>
    <t>有点淡，两包差不多</t>
  </si>
  <si>
    <t>一只认准这家！！！</t>
  </si>
  <si>
    <t>喜欢的，就别犹豫！</t>
  </si>
  <si>
    <t>不错，价格实惠！</t>
  </si>
  <si>
    <t>是我喜欢的口味，不错很好，以后还会购买。</t>
  </si>
  <si>
    <t>独舞女妖</t>
  </si>
  <si>
    <t>杨梓矜</t>
  </si>
  <si>
    <t>俞***u</t>
  </si>
  <si>
    <t>z***6</t>
  </si>
  <si>
    <t>飞红万点2</t>
  </si>
  <si>
    <t>茜***子</t>
  </si>
  <si>
    <t>完美并不美5660</t>
  </si>
  <si>
    <t>程程景观园林设计</t>
  </si>
  <si>
    <t>liuxinwei2010</t>
  </si>
  <si>
    <t>t***7</t>
  </si>
  <si>
    <t>居学松</t>
  </si>
  <si>
    <t>草木人儿_2007</t>
  </si>
  <si>
    <t>周***邑</t>
  </si>
  <si>
    <t>吴***3</t>
  </si>
  <si>
    <t>美丽人生149698</t>
  </si>
  <si>
    <t>sukdeling</t>
  </si>
  <si>
    <t>someone0815</t>
  </si>
  <si>
    <t>13661036775yuan</t>
  </si>
  <si>
    <t>东西很好，发货也很快。</t>
  </si>
  <si>
    <t>咖啡的包装都开了，差点儿意思</t>
  </si>
  <si>
    <t>好的，正品！</t>
  </si>
  <si>
    <t>价廉物美。棒！</t>
  </si>
  <si>
    <t>跟原味口感差不多</t>
  </si>
  <si>
    <t>满意的一次购物。</t>
  </si>
  <si>
    <t>很好喝，非常不错</t>
  </si>
  <si>
    <t>正品，跟超市一样。</t>
  </si>
  <si>
    <t>挺好的，跟超市买的一样</t>
  </si>
  <si>
    <t>价位合理，蛮香的，下次还来</t>
  </si>
  <si>
    <t>不错，买了再来</t>
  </si>
  <si>
    <t>没吃，看着不错</t>
  </si>
  <si>
    <t>很正宗，口感正</t>
  </si>
  <si>
    <t>一样，是正品。</t>
  </si>
  <si>
    <t>哈哈。。。。看你态度不错，给你改成好评吧</t>
  </si>
  <si>
    <t>东西不错。价格很实惠就是慢了点。</t>
  </si>
  <si>
    <t>不错，快。</t>
  </si>
  <si>
    <t>很好，以后还会来买的。</t>
  </si>
  <si>
    <t>wrh837</t>
  </si>
  <si>
    <t>默默不是禽兽</t>
  </si>
  <si>
    <t>xblx8374</t>
  </si>
  <si>
    <t>m***i</t>
  </si>
  <si>
    <t>速***0</t>
  </si>
  <si>
    <t>爱美胖胖1131</t>
  </si>
  <si>
    <t>mahuanyaya</t>
  </si>
  <si>
    <t>飞是我的未来</t>
  </si>
  <si>
    <t>hungs882</t>
  </si>
  <si>
    <t>李***6</t>
  </si>
  <si>
    <t>c***2</t>
  </si>
  <si>
    <t>ygh5300</t>
  </si>
  <si>
    <t>ysb0011</t>
  </si>
  <si>
    <t>奇***3</t>
  </si>
  <si>
    <t>醉卧沙场_99</t>
  </si>
  <si>
    <t>小鱼儿_8998</t>
  </si>
  <si>
    <t>毛***蛋</t>
  </si>
  <si>
    <t>乔乔oc</t>
  </si>
  <si>
    <t>已经是第二次购买了，质量没的说，喝完了还会再买。</t>
  </si>
  <si>
    <t>还好。。就是包装有点坏了。。。</t>
  </si>
  <si>
    <t>没啥可说的，就是挺好。喝完再来买。</t>
  </si>
  <si>
    <t>速度很快</t>
  </si>
  <si>
    <t>包装压憋了，还没打开，先给好评吧</t>
  </si>
  <si>
    <t>已经是第二次买了，正品。以后还会继续购买的。</t>
  </si>
  <si>
    <t>正品，不错喔</t>
  </si>
  <si>
    <t>下次包装包好点，全漏出来了，幸好没少</t>
  </si>
  <si>
    <t>很好，谢谢!!</t>
  </si>
  <si>
    <t>比超市便宜</t>
  </si>
  <si>
    <t>还可以吧</t>
  </si>
  <si>
    <t>包装很好，没有破袋不像某人说的那么邪乎！是正品下次还会光顾！小雀服务很到位哦！</t>
  </si>
  <si>
    <t>老客户了,质量很好.</t>
  </si>
  <si>
    <t>都很满意，物流稍稍有点慢。。。</t>
  </si>
  <si>
    <t>口感还行，快递很快</t>
  </si>
  <si>
    <t>帮同事买的，同事说味道很正。谢谢！</t>
  </si>
  <si>
    <t>宝贝不错，快递不给力</t>
  </si>
  <si>
    <t>服务好，商品更好，以后就来你这里买.</t>
  </si>
  <si>
    <t>很好！已经买了多次了！</t>
  </si>
  <si>
    <t>在说他很幸福</t>
  </si>
  <si>
    <t>z***7</t>
  </si>
  <si>
    <t>a213315</t>
  </si>
  <si>
    <t>ll_zhp1975</t>
  </si>
  <si>
    <t>linda_768899</t>
  </si>
  <si>
    <t>月离沙韵</t>
  </si>
  <si>
    <t>t***4</t>
  </si>
  <si>
    <t>t***n</t>
  </si>
  <si>
    <t>emp_空白</t>
  </si>
  <si>
    <t>aihdj</t>
  </si>
  <si>
    <t>yuanjiayimm</t>
  </si>
  <si>
    <t>linhy1815</t>
  </si>
  <si>
    <t>xjh72</t>
  </si>
  <si>
    <t>仙x_k坤</t>
  </si>
  <si>
    <t>s***1</t>
  </si>
  <si>
    <t>zhangmingyun5663</t>
  </si>
  <si>
    <t>hbxiaxh</t>
  </si>
  <si>
    <t>斩风芙罗拉</t>
  </si>
  <si>
    <t>许东儿</t>
  </si>
  <si>
    <t>很实惠，日期很近哦(&gt;_&lt;)</t>
  </si>
  <si>
    <t>雀巢，一如既往的经典</t>
  </si>
  <si>
    <t>第N次买了，感谢卖家</t>
  </si>
  <si>
    <t>味道不错哟，非常好</t>
  </si>
  <si>
    <t>日期不是超新鲜</t>
  </si>
  <si>
    <t>盒子里都散了粉末，感觉很不好</t>
  </si>
  <si>
    <t>东西很好好超市买的一样</t>
  </si>
  <si>
    <t>快遞不是很快！包裝也開口了！</t>
  </si>
  <si>
    <t>帮朋友买的，说很满意！</t>
  </si>
  <si>
    <t>good</t>
  </si>
  <si>
    <t>挺好的。</t>
  </si>
  <si>
    <t>不错正品</t>
  </si>
  <si>
    <t>很好不错</t>
  </si>
  <si>
    <t>不错，比店里的便宜</t>
  </si>
  <si>
    <t>完全超出期望值</t>
  </si>
  <si>
    <t>我会再来的</t>
  </si>
  <si>
    <t>qchcqhs</t>
  </si>
  <si>
    <t>守护1982</t>
  </si>
  <si>
    <t>slyy1994</t>
  </si>
  <si>
    <t>你梁姐威武</t>
  </si>
  <si>
    <t>mandy1987555</t>
  </si>
  <si>
    <t>tb_2065596</t>
  </si>
  <si>
    <t>水木目石少</t>
  </si>
  <si>
    <t>hzb21505</t>
  </si>
  <si>
    <t>辣***迪</t>
  </si>
  <si>
    <t>s***m</t>
  </si>
  <si>
    <t>随心而飘1984</t>
  </si>
  <si>
    <t>monica马</t>
  </si>
  <si>
    <t>tongtong5256</t>
  </si>
  <si>
    <t>liuying8313</t>
  </si>
  <si>
    <t>sqz3096</t>
  </si>
  <si>
    <t>802316qj</t>
  </si>
  <si>
    <t>质量很好。一直在喝。</t>
  </si>
  <si>
    <t>好味道，好店家！</t>
  </si>
  <si>
    <t>帮买的，她说喝起来味道有点淡不象特浓的！其他还好</t>
  </si>
  <si>
    <t>性价比高</t>
  </si>
  <si>
    <t>快递给力。条装的。比较满意</t>
  </si>
  <si>
    <t>不错的，继续支持</t>
  </si>
  <si>
    <t>正品！喜欢！</t>
  </si>
  <si>
    <t>不错，比超市便宜</t>
  </si>
  <si>
    <t>很好，很划算</t>
  </si>
  <si>
    <t>很好。比超市便宜很多</t>
  </si>
  <si>
    <t>特浓很一般的还是差不多</t>
  </si>
  <si>
    <t>感觉不是很香</t>
  </si>
  <si>
    <t>价格便宜，味道浓厚！</t>
  </si>
  <si>
    <t>还没喝，估计不错</t>
  </si>
  <si>
    <t>还可以</t>
  </si>
  <si>
    <t>OK~</t>
  </si>
  <si>
    <t>不错哦</t>
  </si>
  <si>
    <t>还好啊</t>
  </si>
  <si>
    <t>太古邦诺4s</t>
  </si>
  <si>
    <t>qyl0908</t>
  </si>
  <si>
    <t>bns7780992</t>
  </si>
  <si>
    <t>wzh123210</t>
  </si>
  <si>
    <t>w113022909</t>
  </si>
  <si>
    <t>1weiminghupan</t>
  </si>
  <si>
    <t>开心快乐19720523</t>
  </si>
  <si>
    <t>墨槿mojin</t>
  </si>
  <si>
    <t>忘了我是谁love</t>
  </si>
  <si>
    <t>伊娃妲</t>
  </si>
  <si>
    <t>cassie0510</t>
  </si>
  <si>
    <t>qiaotaogou</t>
  </si>
  <si>
    <t>t***屋</t>
  </si>
  <si>
    <t>qq1183150</t>
  </si>
  <si>
    <t>w***7</t>
  </si>
  <si>
    <t>uzge6314179</t>
  </si>
  <si>
    <t>陈建峰32</t>
  </si>
  <si>
    <t>红太狼奔奔</t>
  </si>
  <si>
    <t>doggie_cc</t>
  </si>
  <si>
    <t>w***6</t>
  </si>
  <si>
    <t>还行吧，价格不便宜。</t>
  </si>
  <si>
    <t>很好，发货也快。下次还会买。</t>
  </si>
  <si>
    <t>口感一样，支持。以后会常光顾。</t>
  </si>
  <si>
    <t>很划算，下次还买</t>
  </si>
  <si>
    <t>很好，</t>
  </si>
  <si>
    <t>很好</t>
  </si>
  <si>
    <t>上午就拿到了，现在下午正泡着喝，浓香，好喝！</t>
  </si>
  <si>
    <t>第二次买了，非常好</t>
  </si>
  <si>
    <t>我只是帮朋友买的而已</t>
  </si>
  <si>
    <t>不错喝</t>
  </si>
  <si>
    <t>很好，非常喜欢。</t>
  </si>
  <si>
    <t>很好，打满分</t>
  </si>
  <si>
    <t>还没打开，包装还行</t>
  </si>
  <si>
    <t>是正品，物流还是很给力的</t>
  </si>
  <si>
    <t>包装很牢固。不错。</t>
  </si>
  <si>
    <t>很好！</t>
  </si>
  <si>
    <t>d***r</t>
  </si>
  <si>
    <t>林1234888</t>
  </si>
  <si>
    <t>我***7</t>
  </si>
  <si>
    <t>星期二07</t>
  </si>
  <si>
    <t>wangmanfeng1988</t>
  </si>
  <si>
    <t>tb990001_34</t>
  </si>
  <si>
    <t>k***4</t>
  </si>
  <si>
    <t>q***i</t>
  </si>
  <si>
    <t>慕君晓慧</t>
  </si>
  <si>
    <t>yuxue49</t>
  </si>
  <si>
    <t>prettychenxia</t>
  </si>
  <si>
    <t>x***8</t>
  </si>
  <si>
    <t>ww373309636</t>
  </si>
  <si>
    <t>谢林东66</t>
  </si>
  <si>
    <t>496057629l</t>
  </si>
  <si>
    <t>jerrylu_tb</t>
  </si>
  <si>
    <t>沈彭福</t>
  </si>
  <si>
    <t>行者洁</t>
  </si>
  <si>
    <t>天天快递真是垃圾快递。同一天买的新疆的东西竟然跟这个江浙沪同一天到，盒子都压烂了还能更烂一点吗？包装也是一般，别家店都是纸箱子的，这个就拿箱子纸包了一圈，跟每包没啥区别。2013年2月的，还算可以。包装烂了，里面没坏，还可以接受。</t>
  </si>
  <si>
    <t>很好喝，经典</t>
  </si>
  <si>
    <t>涨价了</t>
  </si>
  <si>
    <t>不错！老板人品好！</t>
  </si>
  <si>
    <t>很好，绝对真品。给力、</t>
  </si>
  <si>
    <t>快递太慢，可店家售后服务很好，给个好评吧</t>
  </si>
  <si>
    <t>已经是第二次买了，产品不错，服务也不错！</t>
  </si>
  <si>
    <t>正品</t>
  </si>
  <si>
    <t>方便</t>
  </si>
  <si>
    <t>好评</t>
  </si>
  <si>
    <t>OK</t>
  </si>
  <si>
    <t>发货很快，卖家也不错</t>
  </si>
  <si>
    <t>寶貝很好，發貨速度也很快</t>
  </si>
  <si>
    <t>很好，一直在买</t>
  </si>
  <si>
    <t>好东西真中物流快捷全5分</t>
  </si>
  <si>
    <t>嗯，非常块，实惠，已经是第二次买了，喝完了再来</t>
  </si>
  <si>
    <t>xeroxzheng</t>
  </si>
  <si>
    <t>方***2</t>
  </si>
  <si>
    <t>kiki1703</t>
  </si>
  <si>
    <t>tb_5669726</t>
  </si>
  <si>
    <t>q512125634</t>
  </si>
  <si>
    <t>清风明月lf</t>
  </si>
  <si>
    <t>pmoxinyuliang</t>
  </si>
  <si>
    <t>wound2000</t>
  </si>
  <si>
    <t>tianyixi</t>
  </si>
  <si>
    <t>jsyxtjb</t>
  </si>
  <si>
    <t>陈荣梅1971</t>
  </si>
  <si>
    <t>tb1039001_88</t>
  </si>
  <si>
    <t>jx2089</t>
  </si>
  <si>
    <t>zgfwal</t>
  </si>
  <si>
    <t>xlx1818</t>
  </si>
  <si>
    <t>gukanfei</t>
  </si>
  <si>
    <t>tb7341975</t>
  </si>
  <si>
    <t>l***x</t>
  </si>
  <si>
    <t>yutakatas</t>
  </si>
  <si>
    <t>味道不错！</t>
  </si>
  <si>
    <t>涨价了，但是东西绝对正宗。</t>
  </si>
  <si>
    <t>那个快递把我每包咖啡都打开了，我也不知道谁打开的包装盒</t>
  </si>
  <si>
    <t>很好，实惠！</t>
  </si>
  <si>
    <t>第3次买了，很不错，质量有保证</t>
  </si>
  <si>
    <t>味道可以。</t>
  </si>
  <si>
    <t>咖啡味道非常好，下次还会来买的。下次得给我优惠了！</t>
  </si>
  <si>
    <t>不错。发货速度很快</t>
  </si>
  <si>
    <t>不错，正品</t>
  </si>
  <si>
    <t>包装不错,物流快</t>
  </si>
  <si>
    <t>好</t>
  </si>
  <si>
    <t>leechang1126</t>
  </si>
  <si>
    <t>大雨780526</t>
  </si>
  <si>
    <t>打***跑</t>
  </si>
  <si>
    <t>tb8222200_2012</t>
  </si>
  <si>
    <t>喜***3</t>
  </si>
  <si>
    <t>y米修棒棒糖</t>
  </si>
  <si>
    <t>雪无涯33</t>
  </si>
  <si>
    <t>张498724776</t>
  </si>
  <si>
    <t>tb4108412</t>
  </si>
  <si>
    <t>killer56220</t>
  </si>
  <si>
    <t>黄6330509</t>
  </si>
  <si>
    <t>吕茶芬11</t>
  </si>
  <si>
    <t>y1314520h</t>
  </si>
  <si>
    <t>晓研699259</t>
  </si>
  <si>
    <t>t***文</t>
  </si>
  <si>
    <t>m***8</t>
  </si>
  <si>
    <t>月如璧</t>
  </si>
  <si>
    <t>七秒记忆998</t>
  </si>
  <si>
    <t>v***i</t>
  </si>
  <si>
    <t>s***3</t>
  </si>
  <si>
    <t>正品，生产日期是最近的，好评</t>
  </si>
  <si>
    <t>是正品口感很好大家放心购买</t>
  </si>
  <si>
    <t>好，正货</t>
  </si>
  <si>
    <t>货真价实，就是物流有点慢。</t>
  </si>
  <si>
    <t>朋友喝还不错</t>
  </si>
  <si>
    <t>发货很快，东西很好</t>
  </si>
  <si>
    <t>就是包装感觉有点旧</t>
  </si>
  <si>
    <t>收到了，没喝呢，看来是正品啊。</t>
  </si>
  <si>
    <t>味道很好，便宜又好喝，很满意</t>
  </si>
  <si>
    <t>还可以，给五分吧</t>
  </si>
  <si>
    <t>天***达</t>
  </si>
  <si>
    <t>r***7</t>
  </si>
  <si>
    <t>tb_8359599</t>
  </si>
  <si>
    <t>周惠邵先得</t>
  </si>
  <si>
    <t>内衣小屋66</t>
  </si>
  <si>
    <t>馒头索尼</t>
  </si>
  <si>
    <t>iiiqbb</t>
  </si>
  <si>
    <t>孙佳莹19950622</t>
  </si>
  <si>
    <t>xiehao112</t>
  </si>
  <si>
    <t>tb7048003_88</t>
  </si>
  <si>
    <t>a***e</t>
  </si>
  <si>
    <t>百合花lxj</t>
  </si>
  <si>
    <t>龙秋玉玉</t>
  </si>
  <si>
    <t>linling1001jp</t>
  </si>
  <si>
    <t>甫度哀</t>
  </si>
  <si>
    <t>x***0</t>
  </si>
  <si>
    <t>yinghuajia2007</t>
  </si>
  <si>
    <t>不错，发货很快。</t>
  </si>
  <si>
    <t>咖啡是挺好的，但是物流不怎么理想</t>
  </si>
  <si>
    <t>口味不错，给个好评吧</t>
  </si>
  <si>
    <t>还好，跟超市买的味道一样的</t>
  </si>
  <si>
    <t>试吃了下，味道没错，给好评！</t>
  </si>
  <si>
    <t>全5</t>
  </si>
  <si>
    <t>不错，正品！</t>
  </si>
  <si>
    <t>还好，实惠</t>
  </si>
  <si>
    <t>挺好的。快递也比较快</t>
  </si>
  <si>
    <t>不错。</t>
  </si>
  <si>
    <t>正品，就是这个味道。</t>
  </si>
  <si>
    <t>好的</t>
  </si>
  <si>
    <t>不错！</t>
  </si>
  <si>
    <t>好，快递也给力。</t>
  </si>
  <si>
    <t>g***8</t>
  </si>
  <si>
    <t>草飞飞2004</t>
  </si>
  <si>
    <t>秋天的雪糕00</t>
  </si>
  <si>
    <t>江南梅姐1948</t>
  </si>
  <si>
    <t>j颜君</t>
  </si>
  <si>
    <t>胡***0</t>
  </si>
  <si>
    <t>zhangli710528</t>
  </si>
  <si>
    <t>陶***成</t>
  </si>
  <si>
    <t>落花素锦流年1</t>
  </si>
  <si>
    <t>shijinfeng_1986</t>
  </si>
  <si>
    <t>zbianbian</t>
  </si>
  <si>
    <t>chengzhenyu17</t>
  </si>
  <si>
    <t>l***6</t>
  </si>
  <si>
    <t>a429896270</t>
  </si>
  <si>
    <t>xuyongxing1978</t>
  </si>
  <si>
    <t>陈少辉1995</t>
  </si>
  <si>
    <t>caizhixuan5200</t>
  </si>
  <si>
    <t>还没吃，但比起超市买的便宜多了！</t>
  </si>
  <si>
    <t>可以,以后还会购买</t>
  </si>
  <si>
    <t>第二次买了，不错的</t>
  </si>
  <si>
    <t>很好，以后还会光顾的</t>
  </si>
  <si>
    <t>第N次买了，服务态度超级棒！</t>
  </si>
  <si>
    <t>很好，买了两次，很好喝</t>
  </si>
  <si>
    <t>好，5分</t>
  </si>
  <si>
    <t>一如既往的好哦！还会买的！</t>
  </si>
  <si>
    <t>东西到我手上包装破了。</t>
  </si>
  <si>
    <t>咖啡还是挺不错的，就是有一盒的包装居然是打开的，有点失望，物流有点慢，让我等了6天才拿到</t>
  </si>
  <si>
    <t>不错，第二次购买了，希望下次有所优惠。</t>
  </si>
  <si>
    <t>杯子外壁容易沾染污渍，总体设计很不错！</t>
  </si>
  <si>
    <t>不错，ok</t>
  </si>
  <si>
    <t>苦。。。比超市的，之前喝的特浓的不是这个味</t>
  </si>
  <si>
    <t>早上特意泡了一杯，和之前买的一样好喝！</t>
  </si>
  <si>
    <t>一般般，我还以为是48条的，忘看清楚了。</t>
  </si>
  <si>
    <t>一如既往的相信你。。。很好</t>
  </si>
  <si>
    <t>好，值得买</t>
  </si>
  <si>
    <t>生命中的精灵532</t>
  </si>
  <si>
    <t>秋天de玫瑰88</t>
  </si>
  <si>
    <t>dongtian0514</t>
  </si>
  <si>
    <t>li_yin_wang</t>
  </si>
  <si>
    <t>w***2</t>
  </si>
  <si>
    <t>sun198669</t>
  </si>
  <si>
    <t>开心猫36</t>
  </si>
  <si>
    <t>鹤***镇</t>
  </si>
  <si>
    <t>柏一念</t>
  </si>
  <si>
    <t>老鼠q7</t>
  </si>
  <si>
    <t>畅畅奇奇</t>
  </si>
  <si>
    <t>大***3</t>
  </si>
  <si>
    <t>品***1</t>
  </si>
  <si>
    <t>王佳斌贝</t>
  </si>
  <si>
    <t>xtzx0831</t>
  </si>
  <si>
    <t>一如既往的好！第二次购买呢！</t>
  </si>
  <si>
    <t>味道不错，很好喝！</t>
  </si>
  <si>
    <t>咖啡味道没超市的醇和浓。</t>
  </si>
  <si>
    <t>是真货,很好</t>
  </si>
  <si>
    <t>很划算</t>
  </si>
  <si>
    <t>不错。满意！</t>
  </si>
  <si>
    <t>好快的速度,,,,,很好!!!!</t>
  </si>
  <si>
    <t>口味蛮好，好评</t>
  </si>
  <si>
    <t>还没有喝，应该不错吧。</t>
  </si>
  <si>
    <t>一点都不浓，比原味的还要淡。</t>
  </si>
  <si>
    <t>已经不止一次买了，性价比很高~~</t>
  </si>
  <si>
    <t>应该是正品</t>
  </si>
  <si>
    <t>帮朋友买的，应该还行</t>
  </si>
  <si>
    <t>物流有点慢。有待改进。</t>
  </si>
  <si>
    <t>很好，发货速度有很快，下次喝完再来</t>
  </si>
  <si>
    <t>配送神速！不错！</t>
  </si>
  <si>
    <t>依旧好评，已经不知道第几次买了</t>
  </si>
  <si>
    <t>发货很快</t>
  </si>
  <si>
    <t>不错，很好。</t>
  </si>
  <si>
    <t>lmlovewjm</t>
  </si>
  <si>
    <t>寂静爱你</t>
  </si>
  <si>
    <t>fang18741363549</t>
  </si>
  <si>
    <t>老9我是113355</t>
  </si>
  <si>
    <t>2524t</t>
  </si>
  <si>
    <t>闲了逛商城</t>
  </si>
  <si>
    <t>slj_hz</t>
  </si>
  <si>
    <t>tb0788090_2012</t>
  </si>
  <si>
    <t>想许下的诺</t>
  </si>
  <si>
    <t>bettyno104</t>
  </si>
  <si>
    <t>桔***志</t>
  </si>
  <si>
    <t>阿哩哩_starry</t>
  </si>
  <si>
    <t>sxjcyf5898</t>
  </si>
  <si>
    <t>柠***5</t>
  </si>
  <si>
    <t>天天画图画</t>
  </si>
  <si>
    <t>真的不错，这样子的宝贝可以忽略中差评了</t>
  </si>
  <si>
    <t>还没吃，看着应该是正品</t>
  </si>
  <si>
    <t>味道很正</t>
  </si>
  <si>
    <t>好，很快</t>
  </si>
  <si>
    <t>老客户了，无需多说什么，好评</t>
  </si>
  <si>
    <t>是正品不错</t>
  </si>
  <si>
    <t>包装和好。物流很快</t>
  </si>
  <si>
    <t>咖啡泡出来有异味</t>
  </si>
  <si>
    <t>还没打开，看包装是正品吧</t>
  </si>
  <si>
    <t>很好~</t>
  </si>
  <si>
    <t>是正品！比超市便宜很多！会常来的！</t>
  </si>
  <si>
    <t>味道挺好！</t>
  </si>
  <si>
    <t>好，比原味苦点</t>
  </si>
  <si>
    <t>就是物流忒慢了，</t>
  </si>
  <si>
    <t>第二次购买，是正品，壁超市便宜。</t>
  </si>
  <si>
    <t>可以</t>
  </si>
  <si>
    <t>是正品</t>
  </si>
  <si>
    <t>musnp</t>
  </si>
  <si>
    <t>xll20100</t>
  </si>
  <si>
    <t>咔哇依2009812</t>
  </si>
  <si>
    <t>x***7</t>
  </si>
  <si>
    <t>qw843658452</t>
  </si>
  <si>
    <t>a***7</t>
  </si>
  <si>
    <t>美女爱摔锅</t>
  </si>
  <si>
    <t>mm70408</t>
  </si>
  <si>
    <t>h***i</t>
  </si>
  <si>
    <t>x***9</t>
  </si>
  <si>
    <t>叽里咕噜嘻哈</t>
  </si>
  <si>
    <t>wuyei_89502</t>
  </si>
  <si>
    <t>k***0</t>
  </si>
  <si>
    <t>w***5</t>
  </si>
  <si>
    <t>lcx19630307</t>
  </si>
  <si>
    <t>hufangwei</t>
  </si>
  <si>
    <t>假的</t>
  </si>
  <si>
    <t>还不错了，就是还要在包装上下工夫啊，无包装直接放纸箱里发货了，还好这次快点叔叔温柔了没破损，看到很多评论说破损了，希望能采纳这个意见才能走更远，白咖啡不错，习惯好评</t>
  </si>
  <si>
    <t>很好。</t>
  </si>
  <si>
    <t>还不错</t>
  </si>
  <si>
    <t>收到了，没破损，还没喝，看包装还不错，好评。</t>
  </si>
  <si>
    <t>第二次购买，不过包装还是一如既往的“简单”。还没喝，5月生产的。</t>
  </si>
  <si>
    <t>蛮好的</t>
  </si>
  <si>
    <t>ok</t>
  </si>
  <si>
    <t>第二次买了,很好,5分啦</t>
  </si>
  <si>
    <t>不知道为什么已经开封了？？习惯好评</t>
  </si>
  <si>
    <t>味道挺好的</t>
  </si>
  <si>
    <t>是正品。</t>
  </si>
  <si>
    <t>已经买了二十几盒了，品味很好。</t>
  </si>
  <si>
    <t>物有所值，好</t>
  </si>
  <si>
    <t>同事看到了，又让拍一下</t>
  </si>
  <si>
    <t>速度慢了点，其他都不错</t>
  </si>
  <si>
    <t>a1757804373</t>
  </si>
  <si>
    <t>tb859628_2012</t>
  </si>
  <si>
    <t>紫金墨</t>
  </si>
  <si>
    <t>chxlly521</t>
  </si>
  <si>
    <t>w***华</t>
  </si>
  <si>
    <t>许文键</t>
  </si>
  <si>
    <t>t***1</t>
  </si>
  <si>
    <t>夕阳拉丁</t>
  </si>
  <si>
    <t>雨中漫步z1</t>
  </si>
  <si>
    <t>钱***3</t>
  </si>
  <si>
    <t>shiweidong2011315</t>
  </si>
  <si>
    <t>我喜欢77</t>
  </si>
  <si>
    <t>z***8</t>
  </si>
  <si>
    <t>孔婧雯312</t>
  </si>
  <si>
    <t>alonsohu</t>
  </si>
  <si>
    <t>贼tiny</t>
  </si>
  <si>
    <t>tb7028735</t>
  </si>
  <si>
    <t>薛***2</t>
  </si>
  <si>
    <t>物品到后也不电话通知！</t>
  </si>
  <si>
    <t>口味和超市买的一样，很好。</t>
  </si>
  <si>
    <t>咖啡非常好！</t>
  </si>
  <si>
    <t>东西收到了，味道不错呢。</t>
  </si>
  <si>
    <t>包装开了，东西倒是没少。</t>
  </si>
  <si>
    <t>没喝，应该和超市买的一样了</t>
  </si>
  <si>
    <t>味道还好</t>
  </si>
  <si>
    <t>质量很好是正品，下次还会光顾。</t>
  </si>
  <si>
    <t>不错哟，还会光顾的</t>
  </si>
  <si>
    <t>恩，是喜欢的味道</t>
  </si>
  <si>
    <t>给别人代买的，没看到东西，先好评吧！</t>
  </si>
  <si>
    <t>非常满意</t>
  </si>
  <si>
    <t>经常来买的，Ok.</t>
  </si>
  <si>
    <t>宝贝很好，买还送</t>
  </si>
  <si>
    <t>每次都涨价</t>
  </si>
  <si>
    <t>还不错吧</t>
  </si>
  <si>
    <t>不错～</t>
  </si>
  <si>
    <t>好，有需要还会来</t>
  </si>
  <si>
    <t>宝金安</t>
  </si>
  <si>
    <t>tb5428358</t>
  </si>
  <si>
    <t>柳***亮</t>
  </si>
  <si>
    <t>kalilin</t>
  </si>
  <si>
    <t>f***g</t>
  </si>
  <si>
    <t>yangyang21212</t>
  </si>
  <si>
    <t>茉***8</t>
  </si>
  <si>
    <t>lowty</t>
  </si>
  <si>
    <t>王克伟668106</t>
  </si>
  <si>
    <t>tian78727</t>
  </si>
  <si>
    <t>tb303535_2011</t>
  </si>
  <si>
    <t>圆圆291258933</t>
  </si>
  <si>
    <t>y***7</t>
  </si>
  <si>
    <t>1***m</t>
  </si>
  <si>
    <t>s***0</t>
  </si>
  <si>
    <t>好，很美味。</t>
  </si>
  <si>
    <t>速度很快!</t>
  </si>
  <si>
    <t>还可以，一直担心的破袋问题还好没发生！</t>
  </si>
  <si>
    <t>非常好</t>
  </si>
  <si>
    <t>很好，很满意，物流也快！</t>
  </si>
  <si>
    <t>箱子压扁了，里面的盒子口都开了，还好咖啡袋没破。</t>
  </si>
  <si>
    <t>非常好，是整盒的</t>
  </si>
  <si>
    <t>快递很迅速</t>
  </si>
  <si>
    <t>俩字，特浓</t>
  </si>
  <si>
    <t>第二次来了，五分</t>
  </si>
  <si>
    <t>价格比超市便宜</t>
  </si>
  <si>
    <t>满分</t>
  </si>
  <si>
    <t>好评，第二次买了</t>
  </si>
  <si>
    <t>东西不错，已经买了2回哪，喝完还会再买的。</t>
  </si>
  <si>
    <t>挺好喝的，给个好评</t>
  </si>
  <si>
    <t>注***天</t>
  </si>
  <si>
    <t>tb_3588200</t>
  </si>
  <si>
    <t>cjy恭喜发财</t>
  </si>
  <si>
    <t>小兵爱国</t>
  </si>
  <si>
    <t>zhangyui55</t>
  </si>
  <si>
    <t>b***e</t>
  </si>
  <si>
    <t>赵留萍123</t>
  </si>
  <si>
    <t>tb029122_44</t>
  </si>
  <si>
    <t>hyh680816csh</t>
  </si>
  <si>
    <t>ahnuhuangxm</t>
  </si>
  <si>
    <t>96634sva</t>
  </si>
  <si>
    <t>fengzuhua20111</t>
  </si>
  <si>
    <t>陈***友</t>
  </si>
  <si>
    <t>美丽的奇肌</t>
  </si>
  <si>
    <t>g***阁</t>
  </si>
  <si>
    <t>koji3538</t>
  </si>
  <si>
    <t>w243159058</t>
  </si>
  <si>
    <t>很快很好呢</t>
  </si>
  <si>
    <t>买了两次了很好</t>
  </si>
  <si>
    <t>已经记不清是第几次买了，不错</t>
  </si>
  <si>
    <t>挺好的</t>
  </si>
  <si>
    <t>便宜</t>
  </si>
  <si>
    <t>好品质，好卖家，值得信赖</t>
  </si>
  <si>
    <t>跟在超市买的一样，下次还会再来</t>
  </si>
  <si>
    <t>速度快</t>
  </si>
  <si>
    <t>发货速度挺快，包装挺好，还没喝。</t>
  </si>
  <si>
    <t>未拆封，应该是正品</t>
  </si>
  <si>
    <t>味道很好是正品，下次还会关顾</t>
  </si>
  <si>
    <t>第二次光顾，很好正品。</t>
  </si>
  <si>
    <t>好。</t>
  </si>
  <si>
    <t>很好，是正品下次还会买的</t>
  </si>
  <si>
    <t>bucuo</t>
  </si>
  <si>
    <t>快递太慢</t>
  </si>
  <si>
    <t>小蔡coco</t>
  </si>
  <si>
    <t>xiaomineeyore</t>
  </si>
  <si>
    <t>phsunym</t>
  </si>
  <si>
    <t>一***8</t>
  </si>
  <si>
    <t>青丝入流年199216</t>
  </si>
  <si>
    <t>cxb5205208</t>
  </si>
  <si>
    <t>q15950627</t>
  </si>
  <si>
    <t>贼***y</t>
  </si>
  <si>
    <t>q***8</t>
  </si>
  <si>
    <t>g711902</t>
  </si>
  <si>
    <t>飘***族</t>
  </si>
  <si>
    <t>weixingshao1987</t>
  </si>
  <si>
    <t>李東davy</t>
  </si>
  <si>
    <t>你在哪里_00</t>
  </si>
  <si>
    <t>馨雨0658</t>
  </si>
  <si>
    <t>冬***6</t>
  </si>
  <si>
    <t>natalie8619</t>
  </si>
  <si>
    <t>阿诺妮莎安安</t>
  </si>
  <si>
    <t>好，很好，非常好！！！</t>
  </si>
  <si>
    <t>挺好</t>
  </si>
  <si>
    <t>还行,,,,,会再来买的!!!</t>
  </si>
  <si>
    <t>比较贵</t>
  </si>
  <si>
    <t>有点浓有点苦,我喜欢!</t>
  </si>
  <si>
    <t>东西真烂，全是灰，里面也全是撒漏出来的粉</t>
  </si>
  <si>
    <t>味道好浓，很合我</t>
  </si>
  <si>
    <t>不错是正品</t>
  </si>
  <si>
    <t>不错。。。</t>
  </si>
  <si>
    <t>质量不错。</t>
  </si>
  <si>
    <t>不错，老顾客了。</t>
  </si>
  <si>
    <t>第三次…好貨就會一直下去！</t>
  </si>
  <si>
    <t>深笑19891228</t>
  </si>
  <si>
    <t>陶健杰80</t>
  </si>
  <si>
    <t>十一猛</t>
  </si>
  <si>
    <t>迷***6</t>
  </si>
  <si>
    <t>比翼之羽根</t>
  </si>
  <si>
    <t>blackzhang771</t>
  </si>
  <si>
    <t>wgh8613499</t>
  </si>
  <si>
    <t>342152798_00</t>
  </si>
  <si>
    <t>晓才4</t>
  </si>
  <si>
    <t>何晓华_2006</t>
  </si>
  <si>
    <t>tb69760_99</t>
  </si>
  <si>
    <t>a15916895554</t>
  </si>
  <si>
    <t>萍水相逢与随遇而安</t>
  </si>
  <si>
    <t>晶晶爱花钱88</t>
  </si>
  <si>
    <t>赵君明10</t>
  </si>
  <si>
    <t>梦中明天99</t>
  </si>
  <si>
    <t>肉园子_23</t>
  </si>
  <si>
    <t>快乐之星ys</t>
  </si>
  <si>
    <t>jinpengxueer88</t>
  </si>
  <si>
    <t>这次买的跟上次的不一样</t>
  </si>
  <si>
    <t>货品不错，挺好喝的</t>
  </si>
  <si>
    <t>NICE!</t>
  </si>
  <si>
    <t>真好</t>
  </si>
  <si>
    <t>味道不太像特浓</t>
  </si>
  <si>
    <t>赞一个</t>
  </si>
  <si>
    <t>还行。</t>
  </si>
  <si>
    <t>第三次在这家店购买。。满意。。</t>
  </si>
  <si>
    <t>挺快的，第二天就到了</t>
  </si>
  <si>
    <t>第二次买了，很好</t>
  </si>
  <si>
    <t>东西不错，为什么盒子是开着口的？</t>
  </si>
  <si>
    <t>马上就收到货了，不错</t>
  </si>
  <si>
    <t>petrle_c</t>
  </si>
  <si>
    <t>咖***卢</t>
  </si>
  <si>
    <t>cfw197805</t>
  </si>
  <si>
    <t>nancy_zj0212</t>
  </si>
  <si>
    <t>盛***8</t>
  </si>
  <si>
    <t>习习5201212</t>
  </si>
  <si>
    <t>hyf3821</t>
  </si>
  <si>
    <t>我是丹凤眼</t>
  </si>
  <si>
    <t>libra苏小城</t>
  </si>
  <si>
    <t>玫***9</t>
  </si>
  <si>
    <t>吹一样的风11989</t>
  </si>
  <si>
    <t>刘***1</t>
  </si>
  <si>
    <t>陈陈佳如76</t>
  </si>
  <si>
    <t>许丽丽zam</t>
  </si>
  <si>
    <t>王***6</t>
  </si>
  <si>
    <t>iris简单快乐</t>
  </si>
  <si>
    <t>郑战备</t>
  </si>
  <si>
    <t>帮朋友买的</t>
  </si>
  <si>
    <t>很好，是真货</t>
  </si>
  <si>
    <t>还行</t>
  </si>
  <si>
    <t>挺好喝的</t>
  </si>
  <si>
    <t>口感不错</t>
  </si>
  <si>
    <t>味道还是那样！</t>
  </si>
  <si>
    <t>鸶你貫我的天梭表演贯通常在?你是啊?以后老客户便宜点、、、、、、、、</t>
  </si>
  <si>
    <t>好5分</t>
  </si>
  <si>
    <t>不错~</t>
  </si>
  <si>
    <t>东西以收到全平五分</t>
  </si>
  <si>
    <t>qianjiabin262188</t>
  </si>
  <si>
    <t>r***4</t>
  </si>
  <si>
    <t>838267123yx</t>
  </si>
  <si>
    <t>烟***络</t>
  </si>
  <si>
    <t>李木子3956</t>
  </si>
  <si>
    <t>姜***勇</t>
  </si>
  <si>
    <t>晋东大</t>
  </si>
  <si>
    <t>落幕幕</t>
  </si>
  <si>
    <t>俞盈凤</t>
  </si>
  <si>
    <t>琳小丫sunshine</t>
  </si>
  <si>
    <t>zp729084972</t>
  </si>
  <si>
    <t>maoyao20</t>
  </si>
  <si>
    <t>鸭子小朋友</t>
  </si>
  <si>
    <t>tb_5801913</t>
  </si>
  <si>
    <t>味道不错</t>
  </si>
  <si>
    <t>好评@！</t>
  </si>
  <si>
    <t>不错的呢</t>
  </si>
  <si>
    <t>一如既往的好！</t>
  </si>
  <si>
    <t>很好没一个漏的</t>
  </si>
  <si>
    <t>漏包，都是粉末</t>
  </si>
  <si>
    <t>一如即往的好</t>
  </si>
  <si>
    <t>一般般</t>
  </si>
  <si>
    <t>不错的东东</t>
  </si>
  <si>
    <t>满意</t>
  </si>
  <si>
    <t>买了2次了很喜欢，还会来。</t>
  </si>
  <si>
    <t>正品，无疑。</t>
  </si>
  <si>
    <t>tb5610102_2012</t>
  </si>
  <si>
    <t>开封沈娜</t>
  </si>
  <si>
    <t>w5715212</t>
  </si>
  <si>
    <t>cfbcs</t>
  </si>
  <si>
    <t>yaxingtang</t>
  </si>
  <si>
    <t>tb_6825735</t>
  </si>
  <si>
    <t>tb8069799_2011</t>
  </si>
  <si>
    <t>jh_wj</t>
  </si>
  <si>
    <t>鲁***羊</t>
  </si>
  <si>
    <t>卡***1</t>
  </si>
  <si>
    <t>风平浪静也</t>
  </si>
  <si>
    <t>雪winter77</t>
  </si>
  <si>
    <t>caige8351</t>
  </si>
  <si>
    <t>sunxiangnawudi</t>
  </si>
  <si>
    <t>tb5427865_88</t>
  </si>
  <si>
    <t>刘群11188</t>
  </si>
  <si>
    <t>刘杰杰_21</t>
  </si>
  <si>
    <t>东西很好</t>
  </si>
  <si>
    <t>hao</t>
  </si>
  <si>
    <t>发货快！</t>
  </si>
  <si>
    <t>物流速度超慢。</t>
  </si>
  <si>
    <t>不错正品雀巢！就是那个味！</t>
  </si>
  <si>
    <t>还可以！</t>
  </si>
  <si>
    <t>味道很正啊</t>
  </si>
  <si>
    <t>盒子有点变形了，</t>
  </si>
  <si>
    <t>好，我n次买了</t>
  </si>
  <si>
    <t>一个字“好”</t>
  </si>
  <si>
    <t>好评~</t>
  </si>
  <si>
    <t>挺浓的</t>
  </si>
  <si>
    <t>还好</t>
  </si>
  <si>
    <t>a13537446376</t>
  </si>
  <si>
    <t>yingyu200902</t>
  </si>
  <si>
    <t>xiaochengqi1</t>
  </si>
  <si>
    <t>tb_7857017</t>
  </si>
  <si>
    <t>122lb</t>
  </si>
  <si>
    <t>半世迷离_轩</t>
  </si>
  <si>
    <t>我勒个去吖555</t>
  </si>
  <si>
    <t>小耗子张浩6</t>
  </si>
  <si>
    <t>淘***1</t>
  </si>
  <si>
    <t>包包大人huihui</t>
  </si>
  <si>
    <t>玫玫只爱你</t>
  </si>
  <si>
    <t>wuzuengh</t>
  </si>
  <si>
    <t>周文英zwy</t>
  </si>
  <si>
    <t>我的爱已死2</t>
  </si>
  <si>
    <t>chenfang741028</t>
  </si>
  <si>
    <t>怡粒豆</t>
  </si>
  <si>
    <t>tb_1219577</t>
  </si>
  <si>
    <t>印***殇</t>
  </si>
  <si>
    <t>雨后阳光_0</t>
  </si>
  <si>
    <t>好评5分</t>
  </si>
  <si>
    <t>第二次买了，好</t>
  </si>
  <si>
    <t>很好真品哦</t>
  </si>
  <si>
    <t>好，非常好</t>
  </si>
  <si>
    <t>没事只有几包漏了！</t>
  </si>
  <si>
    <t>挺好的，</t>
  </si>
  <si>
    <t>撒了一盒，而且喝起来味道有点酸。</t>
  </si>
  <si>
    <t>还会再来的</t>
  </si>
  <si>
    <t>个人感觉不是特浓</t>
  </si>
  <si>
    <t>tb77629687</t>
  </si>
  <si>
    <t>x***6</t>
  </si>
  <si>
    <t>tb0252081_2011</t>
  </si>
  <si>
    <t>y***b</t>
  </si>
  <si>
    <t>tb75688038</t>
  </si>
  <si>
    <t>c646540918</t>
  </si>
  <si>
    <t>花仙子花店网店1</t>
  </si>
  <si>
    <t>千亿木易</t>
  </si>
  <si>
    <t>lawch88</t>
  </si>
  <si>
    <t>tb47653487</t>
  </si>
  <si>
    <t>luolaerd</t>
  </si>
  <si>
    <t>tb692567879</t>
  </si>
  <si>
    <t>wk455318123</t>
  </si>
  <si>
    <t>w***子</t>
  </si>
  <si>
    <t>kumiko_yes</t>
  </si>
  <si>
    <t>13736805203c</t>
  </si>
  <si>
    <t>跟超市的差不多吧</t>
  </si>
  <si>
    <t>非常好嘻嘻</t>
  </si>
  <si>
    <t>真心不错</t>
  </si>
  <si>
    <t>东西还不错</t>
  </si>
  <si>
    <t>还可以、</t>
  </si>
  <si>
    <t>挺好的满意</t>
  </si>
  <si>
    <t>挺快的</t>
  </si>
  <si>
    <t>一般吧</t>
  </si>
  <si>
    <t>还好把</t>
  </si>
  <si>
    <t>wh88815</t>
  </si>
  <si>
    <t>tb0712704_2012</t>
  </si>
  <si>
    <t>生***2</t>
  </si>
  <si>
    <t>吴运洲</t>
  </si>
  <si>
    <t>cwg7700</t>
  </si>
  <si>
    <t>xuanhaiyan5725</t>
  </si>
  <si>
    <t>无敌的饼哥</t>
  </si>
  <si>
    <t>lijun40085</t>
  </si>
  <si>
    <t>柳絮纷飞198106</t>
  </si>
  <si>
    <t>圣旨店</t>
  </si>
  <si>
    <t>云海仙</t>
  </si>
  <si>
    <t>v***9</t>
  </si>
  <si>
    <t>洋洋咩613</t>
  </si>
  <si>
    <t>好***侃</t>
  </si>
  <si>
    <t>嗨***学</t>
  </si>
  <si>
    <t>tina43</t>
  </si>
  <si>
    <t>司马片子</t>
  </si>
  <si>
    <t>嘟***7</t>
  </si>
  <si>
    <t>好不错</t>
  </si>
  <si>
    <t>宝贝还挺不错的</t>
  </si>
  <si>
    <t>不错，一个味</t>
  </si>
  <si>
    <t>都不错</t>
  </si>
  <si>
    <t>不错，比超市便宜呢。</t>
  </si>
  <si>
    <t>挺好的！</t>
  </si>
  <si>
    <t>好评。</t>
  </si>
  <si>
    <t>136138妞妞</t>
  </si>
  <si>
    <t>fangyouna_2009</t>
  </si>
  <si>
    <t>山姆二叔1976</t>
  </si>
  <si>
    <t>大校哥66</t>
  </si>
  <si>
    <t>邱***亚</t>
  </si>
  <si>
    <t>tb4453_2004</t>
  </si>
  <si>
    <t>赵艳华_18</t>
  </si>
  <si>
    <t>王雅萍881228</t>
  </si>
  <si>
    <t>zhangtaixing201314</t>
  </si>
  <si>
    <t>bcj831405</t>
  </si>
  <si>
    <t>zhaokang0816</t>
  </si>
  <si>
    <t>kerrotars</t>
  </si>
  <si>
    <t>甄芯甄懿</t>
  </si>
  <si>
    <t>9号批发仓库</t>
  </si>
  <si>
    <t>d***下</t>
  </si>
  <si>
    <t>huwei1399</t>
  </si>
  <si>
    <t>咖啡不错</t>
  </si>
  <si>
    <t>味道还可以</t>
  </si>
  <si>
    <t>正品。</t>
  </si>
  <si>
    <t>已经多次购买了，很好的卖家。</t>
  </si>
  <si>
    <t>还行。。。。</t>
  </si>
  <si>
    <t>很好发货快</t>
  </si>
  <si>
    <t>不好意思确认晚了，看着还行吧。</t>
  </si>
  <si>
    <t>赞</t>
  </si>
  <si>
    <t>许***淘</t>
  </si>
  <si>
    <t>斯***8</t>
  </si>
  <si>
    <t>mexistence</t>
  </si>
  <si>
    <t>一诺食品</t>
  </si>
  <si>
    <t>cuckooscy</t>
  </si>
  <si>
    <t>一叶情06</t>
  </si>
  <si>
    <t>tb392591_2013</t>
  </si>
  <si>
    <t>tb_7654556</t>
  </si>
  <si>
    <t>郝瀚3737226a</t>
  </si>
  <si>
    <t>ge苗苗</t>
  </si>
  <si>
    <t>夜星泽我心</t>
  </si>
  <si>
    <t>筱***4</t>
  </si>
  <si>
    <t>空气欧三</t>
  </si>
  <si>
    <t>秀***纵</t>
  </si>
  <si>
    <t>购物专用号码10</t>
  </si>
  <si>
    <t>flowersun1990</t>
  </si>
  <si>
    <t>天***q</t>
  </si>
  <si>
    <t>东西很好~~~~</t>
  </si>
  <si>
    <t>很淡</t>
  </si>
  <si>
    <t>二次购买了，，不错</t>
  </si>
  <si>
    <t>好喝</t>
  </si>
  <si>
    <t>满好吃的</t>
  </si>
  <si>
    <t>值</t>
  </si>
  <si>
    <t>第N次购买了！只希望店家能加强包装！</t>
  </si>
  <si>
    <t>好喝。</t>
  </si>
  <si>
    <t>两***2</t>
  </si>
  <si>
    <t>惠欣1986</t>
  </si>
  <si>
    <t>钱多多070501</t>
  </si>
  <si>
    <t>王剑平44</t>
  </si>
  <si>
    <t>y***3</t>
  </si>
  <si>
    <t>liuyu1350660</t>
  </si>
  <si>
    <t>xiaohuan790</t>
  </si>
  <si>
    <t>小***果</t>
  </si>
  <si>
    <t>爱***k</t>
  </si>
  <si>
    <t>changchengbi258</t>
  </si>
  <si>
    <t>tb30514226</t>
  </si>
  <si>
    <t>octopus1953</t>
  </si>
  <si>
    <t>送朋友的，自己没尝！</t>
  </si>
  <si>
    <t>第二次购买了，一如既往的好。</t>
  </si>
  <si>
    <t>好评！~~</t>
  </si>
  <si>
    <t>第一次购买，很不错</t>
  </si>
  <si>
    <t>好评！！！</t>
  </si>
  <si>
    <t>就是快递太慢</t>
  </si>
  <si>
    <t>w***f</t>
  </si>
  <si>
    <t>珏色熊</t>
  </si>
  <si>
    <t>yhm021776</t>
  </si>
  <si>
    <t>fantsy4041</t>
  </si>
  <si>
    <t>tb0519989_2012</t>
  </si>
  <si>
    <t>dy让心灵去旅行</t>
  </si>
  <si>
    <t>xixishi704</t>
  </si>
  <si>
    <t>月***o</t>
  </si>
  <si>
    <t>家电服务365</t>
  </si>
  <si>
    <t>玫***你</t>
  </si>
  <si>
    <t>李京伟6</t>
  </si>
  <si>
    <t>cjxmaple88</t>
  </si>
  <si>
    <t>以后买咖啡就来这儿了。</t>
  </si>
  <si>
    <t>一直会在这买了</t>
  </si>
  <si>
    <t>这次没洒</t>
  </si>
  <si>
    <t>特濃咖啡很不錯發貨也很快以後還會光顧望有優惠噢！</t>
  </si>
  <si>
    <t>没啥感觉！</t>
  </si>
  <si>
    <t>就是这个味</t>
  </si>
  <si>
    <t>一直在这家买的</t>
  </si>
  <si>
    <t>还没喝</t>
  </si>
  <si>
    <t>买三次了</t>
  </si>
  <si>
    <t>外面包装好好的不知道里面怎么会有漏的。</t>
  </si>
  <si>
    <t>嗯</t>
  </si>
  <si>
    <t>okay</t>
  </si>
  <si>
    <t>raych9</t>
  </si>
  <si>
    <t>p***g</t>
  </si>
  <si>
    <t>冷雪1010</t>
  </si>
  <si>
    <t>alizee50</t>
  </si>
  <si>
    <t>zhej03211</t>
  </si>
  <si>
    <t>qss13866404506</t>
  </si>
  <si>
    <t>吕炎彬</t>
  </si>
  <si>
    <t>z***1</t>
  </si>
  <si>
    <t>ronglanhao</t>
  </si>
  <si>
    <t>鸡***牙</t>
  </si>
  <si>
    <t>lxm9995</t>
  </si>
  <si>
    <t>hwz15018</t>
  </si>
  <si>
    <t>风度精品男装</t>
  </si>
  <si>
    <t>panjie0507</t>
  </si>
  <si>
    <t>h***1</t>
  </si>
  <si>
    <t>夜色缤纷只是梦醒时分</t>
  </si>
  <si>
    <t>兰叶林</t>
  </si>
  <si>
    <t>linda3107</t>
  </si>
  <si>
    <t>ky</t>
  </si>
  <si>
    <t>谢谢</t>
  </si>
  <si>
    <t>先全5再追加</t>
  </si>
  <si>
    <t>还没有喝</t>
  </si>
  <si>
    <t>压的那叫一个扁呀，全靠咖啡本来就是粉末的。。。</t>
  </si>
  <si>
    <t>就爱这个</t>
  </si>
  <si>
    <t>碎了……碎了……</t>
  </si>
  <si>
    <t>haixingba</t>
  </si>
  <si>
    <t>先备着</t>
  </si>
  <si>
    <t>第3次买了</t>
  </si>
  <si>
    <t>喝的好再来评</t>
  </si>
  <si>
    <t>东西有破损包装全开了希望卖家以后改进</t>
  </si>
  <si>
    <t>还没喝，</t>
  </si>
  <si>
    <t>建议卖家注意包装，寄到时全部是打开的！</t>
  </si>
  <si>
    <t>good</t>
    <phoneticPr fontId="1" type="noConversion"/>
  </si>
  <si>
    <t>ok</t>
    <phoneticPr fontId="1" type="noConversion"/>
  </si>
  <si>
    <t>tb83181397</t>
  </si>
  <si>
    <t>怎么里面有包漏了散的全都是</t>
  </si>
  <si>
    <t>ok</t>
    <phoneticPr fontId="1" type="noConversion"/>
  </si>
  <si>
    <t>bad</t>
    <phoneticPr fontId="1" type="noConversion"/>
  </si>
  <si>
    <t>52</t>
  </si>
  <si>
    <t>52</t>
    <phoneticPr fontId="1" type="noConversion"/>
  </si>
  <si>
    <t>65</t>
  </si>
  <si>
    <t>65</t>
    <phoneticPr fontId="1" type="noConversion"/>
  </si>
  <si>
    <t>477</t>
    <phoneticPr fontId="1" type="noConversion"/>
  </si>
  <si>
    <t>30</t>
    <phoneticPr fontId="1" type="noConversion"/>
  </si>
  <si>
    <t>394</t>
    <phoneticPr fontId="1" type="noConversion"/>
  </si>
  <si>
    <t>22</t>
  </si>
  <si>
    <t>22</t>
    <phoneticPr fontId="1" type="noConversion"/>
  </si>
  <si>
    <t>59</t>
  </si>
  <si>
    <t>59</t>
    <phoneticPr fontId="1" type="noConversion"/>
  </si>
  <si>
    <t>506</t>
    <phoneticPr fontId="1" type="noConversion"/>
  </si>
  <si>
    <t>583</t>
    <phoneticPr fontId="1" type="noConversion"/>
  </si>
  <si>
    <t>125</t>
  </si>
  <si>
    <t>125</t>
    <phoneticPr fontId="1" type="noConversion"/>
  </si>
  <si>
    <t>334</t>
    <phoneticPr fontId="1" type="noConversion"/>
  </si>
  <si>
    <t>785</t>
    <phoneticPr fontId="1" type="noConversion"/>
  </si>
  <si>
    <t>254</t>
    <phoneticPr fontId="1" type="noConversion"/>
  </si>
  <si>
    <t>852</t>
    <phoneticPr fontId="1" type="noConversion"/>
  </si>
  <si>
    <t>832</t>
  </si>
  <si>
    <t>832</t>
    <phoneticPr fontId="1" type="noConversion"/>
  </si>
  <si>
    <t>85</t>
    <phoneticPr fontId="1" type="noConversion"/>
  </si>
  <si>
    <t>134</t>
  </si>
  <si>
    <t>134</t>
    <phoneticPr fontId="1" type="noConversion"/>
  </si>
  <si>
    <t>445</t>
    <phoneticPr fontId="1" type="noConversion"/>
  </si>
  <si>
    <t>145</t>
    <phoneticPr fontId="1" type="noConversion"/>
  </si>
  <si>
    <t>608</t>
    <phoneticPr fontId="1" type="noConversion"/>
  </si>
  <si>
    <t>75</t>
  </si>
  <si>
    <t>75</t>
    <phoneticPr fontId="1" type="noConversion"/>
  </si>
  <si>
    <t>396</t>
    <phoneticPr fontId="1" type="noConversion"/>
  </si>
  <si>
    <t>20</t>
  </si>
  <si>
    <t>20</t>
    <phoneticPr fontId="1" type="noConversion"/>
  </si>
  <si>
    <t>185</t>
  </si>
  <si>
    <t>185</t>
    <phoneticPr fontId="1" type="noConversion"/>
  </si>
  <si>
    <t>657</t>
    <phoneticPr fontId="1" type="noConversion"/>
  </si>
  <si>
    <t>671</t>
    <phoneticPr fontId="1" type="noConversion"/>
  </si>
  <si>
    <t>376</t>
  </si>
  <si>
    <t>399</t>
    <phoneticPr fontId="1" type="noConversion"/>
  </si>
  <si>
    <t>255</t>
    <phoneticPr fontId="1" type="noConversion"/>
  </si>
  <si>
    <t>441</t>
    <phoneticPr fontId="1" type="noConversion"/>
  </si>
  <si>
    <t>79</t>
    <phoneticPr fontId="1" type="noConversion"/>
  </si>
  <si>
    <t>175</t>
  </si>
  <si>
    <t>175</t>
    <phoneticPr fontId="1" type="noConversion"/>
  </si>
  <si>
    <t>245</t>
    <phoneticPr fontId="1" type="noConversion"/>
  </si>
  <si>
    <t>377</t>
  </si>
  <si>
    <t>377</t>
    <phoneticPr fontId="1" type="noConversion"/>
  </si>
  <si>
    <t>890</t>
    <phoneticPr fontId="1" type="noConversion"/>
  </si>
  <si>
    <t>97</t>
    <phoneticPr fontId="1" type="noConversion"/>
  </si>
  <si>
    <t>20</t>
    <phoneticPr fontId="1" type="noConversion"/>
  </si>
  <si>
    <t>214</t>
    <phoneticPr fontId="1" type="noConversion"/>
  </si>
  <si>
    <t>655</t>
    <phoneticPr fontId="1" type="noConversion"/>
  </si>
  <si>
    <t>61</t>
  </si>
  <si>
    <t>61</t>
    <phoneticPr fontId="1" type="noConversion"/>
  </si>
  <si>
    <t>613</t>
    <phoneticPr fontId="1" type="noConversion"/>
  </si>
  <si>
    <t>825</t>
  </si>
  <si>
    <t>825</t>
    <phoneticPr fontId="1" type="noConversion"/>
  </si>
  <si>
    <t>344</t>
  </si>
  <si>
    <t>344</t>
    <phoneticPr fontId="1" type="noConversion"/>
  </si>
  <si>
    <t>33</t>
    <phoneticPr fontId="1" type="noConversion"/>
  </si>
  <si>
    <t>123</t>
  </si>
  <si>
    <t>123</t>
    <phoneticPr fontId="1" type="noConversion"/>
  </si>
  <si>
    <t>809</t>
  </si>
  <si>
    <t>809</t>
    <phoneticPr fontId="1" type="noConversion"/>
  </si>
  <si>
    <t>83</t>
    <phoneticPr fontId="1" type="noConversion"/>
  </si>
  <si>
    <t>819</t>
  </si>
  <si>
    <t>819</t>
    <phoneticPr fontId="1" type="noConversion"/>
  </si>
  <si>
    <t>775</t>
    <phoneticPr fontId="1" type="noConversion"/>
  </si>
  <si>
    <t>47</t>
    <phoneticPr fontId="1" type="noConversion"/>
  </si>
  <si>
    <t>67</t>
  </si>
  <si>
    <t>67</t>
    <phoneticPr fontId="1" type="noConversion"/>
  </si>
  <si>
    <t>266</t>
    <phoneticPr fontId="1" type="noConversion"/>
  </si>
  <si>
    <t>975</t>
    <phoneticPr fontId="1" type="noConversion"/>
  </si>
  <si>
    <t>118</t>
    <phoneticPr fontId="1" type="noConversion"/>
  </si>
  <si>
    <t>132</t>
  </si>
  <si>
    <t>132</t>
    <phoneticPr fontId="1" type="noConversion"/>
  </si>
  <si>
    <t>72</t>
  </si>
  <si>
    <t>72</t>
    <phoneticPr fontId="1" type="noConversion"/>
  </si>
  <si>
    <t>14</t>
  </si>
  <si>
    <t>14</t>
    <phoneticPr fontId="1" type="noConversion"/>
  </si>
  <si>
    <t>146</t>
    <phoneticPr fontId="1" type="noConversion"/>
  </si>
  <si>
    <t>25</t>
  </si>
  <si>
    <t>25</t>
    <phoneticPr fontId="1" type="noConversion"/>
  </si>
  <si>
    <t>136</t>
  </si>
  <si>
    <t>136</t>
    <phoneticPr fontId="1" type="noConversion"/>
  </si>
  <si>
    <t>152</t>
    <phoneticPr fontId="1" type="noConversion"/>
  </si>
  <si>
    <t>33</t>
    <phoneticPr fontId="1" type="noConversion"/>
  </si>
  <si>
    <t>876</t>
    <phoneticPr fontId="1" type="noConversion"/>
  </si>
  <si>
    <t>192</t>
  </si>
  <si>
    <t>192</t>
    <phoneticPr fontId="1" type="noConversion"/>
  </si>
  <si>
    <t>88</t>
    <phoneticPr fontId="1" type="noConversion"/>
  </si>
  <si>
    <t>654</t>
    <phoneticPr fontId="1" type="noConversion"/>
  </si>
  <si>
    <t>850</t>
    <phoneticPr fontId="1" type="noConversion"/>
  </si>
  <si>
    <t>225</t>
    <phoneticPr fontId="1" type="noConversion"/>
  </si>
  <si>
    <t>355</t>
  </si>
  <si>
    <t>355</t>
    <phoneticPr fontId="1" type="noConversion"/>
  </si>
  <si>
    <t>433</t>
    <phoneticPr fontId="1" type="noConversion"/>
  </si>
  <si>
    <t>138</t>
    <phoneticPr fontId="1" type="noConversion"/>
  </si>
  <si>
    <t>184</t>
  </si>
  <si>
    <t>184</t>
    <phoneticPr fontId="1" type="noConversion"/>
  </si>
  <si>
    <t>19</t>
  </si>
  <si>
    <t>19</t>
    <phoneticPr fontId="1" type="noConversion"/>
  </si>
  <si>
    <t>127</t>
  </si>
  <si>
    <t>127</t>
    <phoneticPr fontId="1" type="noConversion"/>
  </si>
  <si>
    <t>247</t>
    <phoneticPr fontId="1" type="noConversion"/>
  </si>
  <si>
    <t>65</t>
    <phoneticPr fontId="1" type="noConversion"/>
  </si>
  <si>
    <t>94</t>
    <phoneticPr fontId="1" type="noConversion"/>
  </si>
  <si>
    <t>172</t>
  </si>
  <si>
    <t>172</t>
    <phoneticPr fontId="1" type="noConversion"/>
  </si>
  <si>
    <t>243</t>
    <phoneticPr fontId="1" type="noConversion"/>
  </si>
  <si>
    <t>88</t>
    <phoneticPr fontId="1" type="noConversion"/>
  </si>
  <si>
    <t>679</t>
    <phoneticPr fontId="1" type="noConversion"/>
  </si>
  <si>
    <t>243</t>
    <phoneticPr fontId="1" type="noConversion"/>
  </si>
  <si>
    <t>4</t>
    <phoneticPr fontId="1" type="noConversion"/>
  </si>
  <si>
    <t>5</t>
    <phoneticPr fontId="1" type="noConversion"/>
  </si>
  <si>
    <t>516</t>
    <phoneticPr fontId="1" type="noConversion"/>
  </si>
  <si>
    <t>170</t>
    <phoneticPr fontId="1" type="noConversion"/>
  </si>
  <si>
    <t>434</t>
    <phoneticPr fontId="1" type="noConversion"/>
  </si>
  <si>
    <t>746</t>
    <phoneticPr fontId="1" type="noConversion"/>
  </si>
  <si>
    <t>8</t>
    <phoneticPr fontId="1" type="noConversion"/>
  </si>
  <si>
    <t>7</t>
    <phoneticPr fontId="1" type="noConversion"/>
  </si>
  <si>
    <t>453</t>
    <phoneticPr fontId="1" type="noConversion"/>
  </si>
  <si>
    <t>71</t>
  </si>
  <si>
    <t>71</t>
    <phoneticPr fontId="1" type="noConversion"/>
  </si>
  <si>
    <t>587</t>
    <phoneticPr fontId="1" type="noConversion"/>
  </si>
  <si>
    <t>285</t>
    <phoneticPr fontId="1" type="noConversion"/>
  </si>
  <si>
    <t>720</t>
    <phoneticPr fontId="1" type="noConversion"/>
  </si>
  <si>
    <t>30</t>
    <phoneticPr fontId="1" type="noConversion"/>
  </si>
  <si>
    <t>87</t>
    <phoneticPr fontId="1" type="noConversion"/>
  </si>
  <si>
    <t>432</t>
    <phoneticPr fontId="1" type="noConversion"/>
  </si>
  <si>
    <t>69</t>
  </si>
  <si>
    <t>69</t>
    <phoneticPr fontId="1" type="noConversion"/>
  </si>
  <si>
    <t>351</t>
  </si>
  <si>
    <t>351</t>
    <phoneticPr fontId="1" type="noConversion"/>
  </si>
  <si>
    <t>279</t>
    <phoneticPr fontId="1" type="noConversion"/>
  </si>
  <si>
    <t>23</t>
  </si>
  <si>
    <t>23</t>
    <phoneticPr fontId="1" type="noConversion"/>
  </si>
  <si>
    <t>101</t>
    <phoneticPr fontId="1" type="noConversion"/>
  </si>
  <si>
    <t>1099</t>
    <phoneticPr fontId="1" type="noConversion"/>
  </si>
  <si>
    <t>134</t>
    <phoneticPr fontId="1" type="noConversion"/>
  </si>
  <si>
    <t>298</t>
    <phoneticPr fontId="1" type="noConversion"/>
  </si>
  <si>
    <t>383</t>
  </si>
  <si>
    <t>383</t>
    <phoneticPr fontId="1" type="noConversion"/>
  </si>
  <si>
    <t>56</t>
  </si>
  <si>
    <t>56</t>
    <phoneticPr fontId="1" type="noConversion"/>
  </si>
  <si>
    <t>43</t>
    <phoneticPr fontId="1" type="noConversion"/>
  </si>
  <si>
    <t>356</t>
  </si>
  <si>
    <t>356</t>
    <phoneticPr fontId="1" type="noConversion"/>
  </si>
  <si>
    <t>13</t>
  </si>
  <si>
    <t>13</t>
    <phoneticPr fontId="1" type="noConversion"/>
  </si>
  <si>
    <t>635</t>
    <phoneticPr fontId="1" type="noConversion"/>
  </si>
  <si>
    <t>457</t>
    <phoneticPr fontId="1" type="noConversion"/>
  </si>
  <si>
    <t>116</t>
    <phoneticPr fontId="1" type="noConversion"/>
  </si>
  <si>
    <t>257</t>
    <phoneticPr fontId="1" type="noConversion"/>
  </si>
  <si>
    <t>34</t>
    <phoneticPr fontId="1" type="noConversion"/>
  </si>
  <si>
    <t>148</t>
    <phoneticPr fontId="1" type="noConversion"/>
  </si>
  <si>
    <t>924</t>
    <phoneticPr fontId="1" type="noConversion"/>
  </si>
  <si>
    <t>81</t>
    <phoneticPr fontId="1" type="noConversion"/>
  </si>
  <si>
    <t>58</t>
  </si>
  <si>
    <t>58</t>
    <phoneticPr fontId="1" type="noConversion"/>
  </si>
  <si>
    <t>209</t>
    <phoneticPr fontId="1" type="noConversion"/>
  </si>
  <si>
    <t>754</t>
    <phoneticPr fontId="1" type="noConversion"/>
  </si>
  <si>
    <t>407</t>
    <phoneticPr fontId="1" type="noConversion"/>
  </si>
  <si>
    <t>315</t>
    <phoneticPr fontId="1" type="noConversion"/>
  </si>
  <si>
    <t>1470</t>
    <phoneticPr fontId="1" type="noConversion"/>
  </si>
  <si>
    <t>320</t>
    <phoneticPr fontId="1" type="noConversion"/>
  </si>
  <si>
    <t>724</t>
    <phoneticPr fontId="1" type="noConversion"/>
  </si>
  <si>
    <t>2478</t>
    <phoneticPr fontId="1" type="noConversion"/>
  </si>
  <si>
    <t>213</t>
    <phoneticPr fontId="1" type="noConversion"/>
  </si>
  <si>
    <t>99</t>
    <phoneticPr fontId="1" type="noConversion"/>
  </si>
  <si>
    <t>60</t>
  </si>
  <si>
    <t>60</t>
    <phoneticPr fontId="1" type="noConversion"/>
  </si>
  <si>
    <t>1372</t>
    <phoneticPr fontId="1" type="noConversion"/>
  </si>
  <si>
    <t>160</t>
    <phoneticPr fontId="1" type="noConversion"/>
  </si>
  <si>
    <t>430</t>
    <phoneticPr fontId="1" type="noConversion"/>
  </si>
  <si>
    <t>234</t>
    <phoneticPr fontId="1" type="noConversion"/>
  </si>
  <si>
    <t>1993</t>
    <phoneticPr fontId="1" type="noConversion"/>
  </si>
  <si>
    <t>159</t>
    <phoneticPr fontId="1" type="noConversion"/>
  </si>
  <si>
    <t>100</t>
    <phoneticPr fontId="1" type="noConversion"/>
  </si>
  <si>
    <t>162</t>
    <phoneticPr fontId="1" type="noConversion"/>
  </si>
  <si>
    <t>82</t>
    <phoneticPr fontId="1" type="noConversion"/>
  </si>
  <si>
    <t>91</t>
    <phoneticPr fontId="1" type="noConversion"/>
  </si>
  <si>
    <t>286</t>
    <phoneticPr fontId="1" type="noConversion"/>
  </si>
  <si>
    <t>53</t>
  </si>
  <si>
    <t>53</t>
    <phoneticPr fontId="1" type="noConversion"/>
  </si>
  <si>
    <t>28</t>
  </si>
  <si>
    <t>28</t>
    <phoneticPr fontId="1" type="noConversion"/>
  </si>
  <si>
    <t>20</t>
    <phoneticPr fontId="1" type="noConversion"/>
  </si>
  <si>
    <t>739</t>
    <phoneticPr fontId="1" type="noConversion"/>
  </si>
  <si>
    <t>1716</t>
    <phoneticPr fontId="1" type="noConversion"/>
  </si>
  <si>
    <t>261</t>
    <phoneticPr fontId="1" type="noConversion"/>
  </si>
  <si>
    <t>131</t>
  </si>
  <si>
    <t>131</t>
    <phoneticPr fontId="1" type="noConversion"/>
  </si>
  <si>
    <t>9</t>
    <phoneticPr fontId="1" type="noConversion"/>
  </si>
  <si>
    <t>130</t>
  </si>
  <si>
    <t>130</t>
    <phoneticPr fontId="1" type="noConversion"/>
  </si>
  <si>
    <t>93</t>
    <phoneticPr fontId="1" type="noConversion"/>
  </si>
  <si>
    <t>44</t>
    <phoneticPr fontId="1" type="noConversion"/>
  </si>
  <si>
    <t>161</t>
    <phoneticPr fontId="1" type="noConversion"/>
  </si>
  <si>
    <t>2094</t>
    <phoneticPr fontId="1" type="noConversion"/>
  </si>
  <si>
    <t>146</t>
    <phoneticPr fontId="1" type="noConversion"/>
  </si>
  <si>
    <t>391</t>
    <phoneticPr fontId="1" type="noConversion"/>
  </si>
  <si>
    <t>122</t>
  </si>
  <si>
    <t>122</t>
    <phoneticPr fontId="1" type="noConversion"/>
  </si>
  <si>
    <t>236</t>
    <phoneticPr fontId="1" type="noConversion"/>
  </si>
  <si>
    <t>224</t>
    <phoneticPr fontId="1" type="noConversion"/>
  </si>
  <si>
    <t>31</t>
    <phoneticPr fontId="1" type="noConversion"/>
  </si>
  <si>
    <t>41</t>
    <phoneticPr fontId="1" type="noConversion"/>
  </si>
  <si>
    <t>1956</t>
    <phoneticPr fontId="1" type="noConversion"/>
  </si>
  <si>
    <t>78</t>
    <phoneticPr fontId="1" type="noConversion"/>
  </si>
  <si>
    <t>17</t>
  </si>
  <si>
    <t>17</t>
    <phoneticPr fontId="1" type="noConversion"/>
  </si>
  <si>
    <t>188</t>
  </si>
  <si>
    <t>188</t>
    <phoneticPr fontId="1" type="noConversion"/>
  </si>
  <si>
    <t>1088</t>
    <phoneticPr fontId="1" type="noConversion"/>
  </si>
  <si>
    <t>678</t>
    <phoneticPr fontId="1" type="noConversion"/>
  </si>
  <si>
    <t>1015</t>
    <phoneticPr fontId="1" type="noConversion"/>
  </si>
  <si>
    <t>54</t>
  </si>
  <si>
    <t>54</t>
    <phoneticPr fontId="1" type="noConversion"/>
  </si>
  <si>
    <t>115</t>
    <phoneticPr fontId="1" type="noConversion"/>
  </si>
  <si>
    <t>1564</t>
    <phoneticPr fontId="1" type="noConversion"/>
  </si>
  <si>
    <t>196</t>
  </si>
  <si>
    <t>196</t>
    <phoneticPr fontId="1" type="noConversion"/>
  </si>
  <si>
    <t>110</t>
    <phoneticPr fontId="1" type="noConversion"/>
  </si>
  <si>
    <t>308</t>
    <phoneticPr fontId="1" type="noConversion"/>
  </si>
  <si>
    <t>28</t>
    <phoneticPr fontId="1" type="noConversion"/>
  </si>
  <si>
    <t>156</t>
    <phoneticPr fontId="1" type="noConversion"/>
  </si>
  <si>
    <t>1018</t>
    <phoneticPr fontId="1" type="noConversion"/>
  </si>
  <si>
    <t>547</t>
    <phoneticPr fontId="1" type="noConversion"/>
  </si>
  <si>
    <t>610</t>
    <phoneticPr fontId="1" type="noConversion"/>
  </si>
  <si>
    <t>461</t>
    <phoneticPr fontId="1" type="noConversion"/>
  </si>
  <si>
    <t>395</t>
    <phoneticPr fontId="1" type="noConversion"/>
  </si>
  <si>
    <t>526</t>
    <phoneticPr fontId="1" type="noConversion"/>
  </si>
  <si>
    <t>627</t>
    <phoneticPr fontId="1" type="noConversion"/>
  </si>
  <si>
    <t>455</t>
    <phoneticPr fontId="1" type="noConversion"/>
  </si>
  <si>
    <t>339</t>
    <phoneticPr fontId="1" type="noConversion"/>
  </si>
  <si>
    <t>2246</t>
    <phoneticPr fontId="1" type="noConversion"/>
  </si>
  <si>
    <t>576</t>
    <phoneticPr fontId="1" type="noConversion"/>
  </si>
  <si>
    <t>220</t>
    <phoneticPr fontId="1" type="noConversion"/>
  </si>
  <si>
    <t>1027</t>
    <phoneticPr fontId="1" type="noConversion"/>
  </si>
  <si>
    <t>574</t>
    <phoneticPr fontId="1" type="noConversion"/>
  </si>
  <si>
    <t>167</t>
    <phoneticPr fontId="1" type="noConversion"/>
  </si>
  <si>
    <t>141</t>
    <phoneticPr fontId="1" type="noConversion"/>
  </si>
  <si>
    <t>588</t>
    <phoneticPr fontId="1" type="noConversion"/>
  </si>
  <si>
    <t>238</t>
    <phoneticPr fontId="1" type="noConversion"/>
  </si>
  <si>
    <t>84</t>
    <phoneticPr fontId="1" type="noConversion"/>
  </si>
  <si>
    <t>147</t>
    <phoneticPr fontId="1" type="noConversion"/>
  </si>
  <si>
    <t>277</t>
    <phoneticPr fontId="1" type="noConversion"/>
  </si>
  <si>
    <t>498</t>
    <phoneticPr fontId="1" type="noConversion"/>
  </si>
  <si>
    <t>538</t>
    <phoneticPr fontId="1" type="noConversion"/>
  </si>
  <si>
    <t>216</t>
    <phoneticPr fontId="1" type="noConversion"/>
  </si>
  <si>
    <t>15</t>
  </si>
  <si>
    <t>15</t>
    <phoneticPr fontId="1" type="noConversion"/>
  </si>
  <si>
    <t>545</t>
    <phoneticPr fontId="1" type="noConversion"/>
  </si>
  <si>
    <t>727</t>
    <phoneticPr fontId="1" type="noConversion"/>
  </si>
  <si>
    <t>530</t>
    <phoneticPr fontId="1" type="noConversion"/>
  </si>
  <si>
    <t>336</t>
    <phoneticPr fontId="1" type="noConversion"/>
  </si>
  <si>
    <t>1031</t>
    <phoneticPr fontId="1" type="noConversion"/>
  </si>
  <si>
    <t>436</t>
    <phoneticPr fontId="1" type="noConversion"/>
  </si>
  <si>
    <t>179</t>
  </si>
  <si>
    <t>179</t>
    <phoneticPr fontId="1" type="noConversion"/>
  </si>
  <si>
    <t>301</t>
    <phoneticPr fontId="1" type="noConversion"/>
  </si>
  <si>
    <t>569</t>
    <phoneticPr fontId="1" type="noConversion"/>
  </si>
  <si>
    <t>37</t>
    <phoneticPr fontId="1" type="noConversion"/>
  </si>
  <si>
    <t>98</t>
    <phoneticPr fontId="1" type="noConversion"/>
  </si>
  <si>
    <t>285</t>
    <phoneticPr fontId="1" type="noConversion"/>
  </si>
  <si>
    <t>240</t>
    <phoneticPr fontId="1" type="noConversion"/>
  </si>
  <si>
    <t>332</t>
    <phoneticPr fontId="1" type="noConversion"/>
  </si>
  <si>
    <t>2623</t>
    <phoneticPr fontId="1" type="noConversion"/>
  </si>
  <si>
    <t>222</t>
    <phoneticPr fontId="1" type="noConversion"/>
  </si>
  <si>
    <t>193</t>
  </si>
  <si>
    <t>193</t>
    <phoneticPr fontId="1" type="noConversion"/>
  </si>
  <si>
    <t>150</t>
    <phoneticPr fontId="1" type="noConversion"/>
  </si>
  <si>
    <t>27</t>
  </si>
  <si>
    <t>27</t>
    <phoneticPr fontId="1" type="noConversion"/>
  </si>
  <si>
    <t>194</t>
  </si>
  <si>
    <t>194</t>
    <phoneticPr fontId="1" type="noConversion"/>
  </si>
  <si>
    <t>435</t>
    <phoneticPr fontId="1" type="noConversion"/>
  </si>
  <si>
    <t>354</t>
  </si>
  <si>
    <t>354</t>
    <phoneticPr fontId="1" type="noConversion"/>
  </si>
  <si>
    <t>717</t>
    <phoneticPr fontId="1" type="noConversion"/>
  </si>
  <si>
    <t>690</t>
    <phoneticPr fontId="1" type="noConversion"/>
  </si>
  <si>
    <t>3737</t>
    <phoneticPr fontId="1" type="noConversion"/>
  </si>
  <si>
    <t>16</t>
  </si>
  <si>
    <t>16</t>
    <phoneticPr fontId="1" type="noConversion"/>
  </si>
  <si>
    <t>138</t>
    <phoneticPr fontId="1" type="noConversion"/>
  </si>
  <si>
    <t>217</t>
    <phoneticPr fontId="1" type="noConversion"/>
  </si>
  <si>
    <t>80</t>
    <phoneticPr fontId="1" type="noConversion"/>
  </si>
  <si>
    <t>36</t>
    <phoneticPr fontId="1" type="noConversion"/>
  </si>
  <si>
    <t>388</t>
    <phoneticPr fontId="1" type="noConversion"/>
  </si>
  <si>
    <t>743</t>
    <phoneticPr fontId="1" type="noConversion"/>
  </si>
  <si>
    <t>204</t>
    <phoneticPr fontId="1" type="noConversion"/>
  </si>
  <si>
    <t>424</t>
    <phoneticPr fontId="1" type="noConversion"/>
  </si>
  <si>
    <t>348</t>
  </si>
  <si>
    <t>348</t>
    <phoneticPr fontId="1" type="noConversion"/>
  </si>
  <si>
    <t>749</t>
    <phoneticPr fontId="1" type="noConversion"/>
  </si>
  <si>
    <t>195</t>
  </si>
  <si>
    <t>195</t>
    <phoneticPr fontId="1" type="noConversion"/>
  </si>
  <si>
    <t>201</t>
  </si>
  <si>
    <t>201</t>
    <phoneticPr fontId="1" type="noConversion"/>
  </si>
  <si>
    <t>1262</t>
    <phoneticPr fontId="1" type="noConversion"/>
  </si>
  <si>
    <t>1457</t>
    <phoneticPr fontId="1" type="noConversion"/>
  </si>
  <si>
    <t>248</t>
    <phoneticPr fontId="1" type="noConversion"/>
  </si>
  <si>
    <t>35</t>
    <phoneticPr fontId="1" type="noConversion"/>
  </si>
  <si>
    <t>105</t>
    <phoneticPr fontId="1" type="noConversion"/>
  </si>
  <si>
    <t>634</t>
    <phoneticPr fontId="1" type="noConversion"/>
  </si>
  <si>
    <t>177</t>
  </si>
  <si>
    <t>177</t>
    <phoneticPr fontId="1" type="noConversion"/>
  </si>
  <si>
    <t>212</t>
    <phoneticPr fontId="1" type="noConversion"/>
  </si>
  <si>
    <t>154</t>
    <phoneticPr fontId="1" type="noConversion"/>
  </si>
  <si>
    <t>258</t>
    <phoneticPr fontId="1" type="noConversion"/>
  </si>
  <si>
    <t>89</t>
    <phoneticPr fontId="1" type="noConversion"/>
  </si>
  <si>
    <t>52</t>
    <phoneticPr fontId="1" type="noConversion"/>
  </si>
  <si>
    <t>270</t>
    <phoneticPr fontId="1" type="noConversion"/>
  </si>
  <si>
    <t>221</t>
    <phoneticPr fontId="1" type="noConversion"/>
  </si>
  <si>
    <t>367</t>
  </si>
  <si>
    <t>367</t>
    <phoneticPr fontId="1" type="noConversion"/>
  </si>
  <si>
    <t>103</t>
    <phoneticPr fontId="1" type="noConversion"/>
  </si>
  <si>
    <t>468</t>
    <phoneticPr fontId="1" type="noConversion"/>
  </si>
  <si>
    <t>70</t>
  </si>
  <si>
    <t>70</t>
    <phoneticPr fontId="1" type="noConversion"/>
  </si>
  <si>
    <t>325</t>
    <phoneticPr fontId="1" type="noConversion"/>
  </si>
  <si>
    <t>74</t>
  </si>
  <si>
    <t>74</t>
    <phoneticPr fontId="1" type="noConversion"/>
  </si>
  <si>
    <t>371</t>
  </si>
  <si>
    <t>371</t>
    <phoneticPr fontId="1" type="noConversion"/>
  </si>
  <si>
    <t>76</t>
  </si>
  <si>
    <t>76</t>
    <phoneticPr fontId="1" type="noConversion"/>
  </si>
  <si>
    <t>1516</t>
    <phoneticPr fontId="1" type="noConversion"/>
  </si>
  <si>
    <t>29</t>
  </si>
  <si>
    <t>29</t>
    <phoneticPr fontId="1" type="noConversion"/>
  </si>
  <si>
    <t>124</t>
  </si>
  <si>
    <t>124</t>
    <phoneticPr fontId="1" type="noConversion"/>
  </si>
  <si>
    <t>745</t>
    <phoneticPr fontId="1" type="noConversion"/>
  </si>
  <si>
    <t>135</t>
  </si>
  <si>
    <t>135</t>
    <phoneticPr fontId="1" type="noConversion"/>
  </si>
  <si>
    <t>272</t>
    <phoneticPr fontId="1" type="noConversion"/>
  </si>
  <si>
    <t>117</t>
    <phoneticPr fontId="1" type="noConversion"/>
  </si>
  <si>
    <t>523</t>
    <phoneticPr fontId="1" type="noConversion"/>
  </si>
  <si>
    <t>50</t>
    <phoneticPr fontId="1" type="noConversion"/>
  </si>
  <si>
    <t>230</t>
    <phoneticPr fontId="1" type="noConversion"/>
  </si>
  <si>
    <t>591</t>
    <phoneticPr fontId="1" type="noConversion"/>
  </si>
  <si>
    <t>119</t>
    <phoneticPr fontId="1" type="noConversion"/>
  </si>
  <si>
    <t>198</t>
  </si>
  <si>
    <t>198</t>
    <phoneticPr fontId="1" type="noConversion"/>
  </si>
  <si>
    <t>636</t>
    <phoneticPr fontId="1" type="noConversion"/>
  </si>
  <si>
    <t>580</t>
    <phoneticPr fontId="1" type="noConversion"/>
  </si>
  <si>
    <t>900</t>
    <phoneticPr fontId="1" type="noConversion"/>
  </si>
  <si>
    <t>800</t>
    <phoneticPr fontId="1" type="noConversion"/>
  </si>
  <si>
    <t>742</t>
    <phoneticPr fontId="1" type="noConversion"/>
  </si>
  <si>
    <t>42</t>
    <phoneticPr fontId="1" type="noConversion"/>
  </si>
  <si>
    <t>382</t>
  </si>
  <si>
    <t>382</t>
    <phoneticPr fontId="1" type="noConversion"/>
  </si>
  <si>
    <t>554</t>
    <phoneticPr fontId="1" type="noConversion"/>
  </si>
  <si>
    <t>73</t>
  </si>
  <si>
    <t>73</t>
    <phoneticPr fontId="1" type="noConversion"/>
  </si>
  <si>
    <t>539</t>
    <phoneticPr fontId="1" type="noConversion"/>
  </si>
  <si>
    <t>246</t>
    <phoneticPr fontId="1" type="noConversion"/>
  </si>
  <si>
    <t>373</t>
  </si>
  <si>
    <t>373</t>
    <phoneticPr fontId="1" type="noConversion"/>
  </si>
  <si>
    <t>29</t>
    <phoneticPr fontId="1" type="noConversion"/>
  </si>
  <si>
    <t>478</t>
    <phoneticPr fontId="1" type="noConversion"/>
  </si>
  <si>
    <t>221</t>
    <phoneticPr fontId="1" type="noConversion"/>
  </si>
  <si>
    <t>454</t>
    <phoneticPr fontId="1" type="noConversion"/>
  </si>
  <si>
    <t>58</t>
    <phoneticPr fontId="1" type="noConversion"/>
  </si>
  <si>
    <t>497</t>
    <phoneticPr fontId="1" type="noConversion"/>
  </si>
  <si>
    <t>102</t>
    <phoneticPr fontId="1" type="noConversion"/>
  </si>
  <si>
    <t>608</t>
    <phoneticPr fontId="1" type="noConversion"/>
  </si>
  <si>
    <t>919</t>
    <phoneticPr fontId="1" type="noConversion"/>
  </si>
  <si>
    <t>925</t>
    <phoneticPr fontId="1" type="noConversion"/>
  </si>
  <si>
    <t>120</t>
    <phoneticPr fontId="1" type="noConversion"/>
  </si>
  <si>
    <t>49</t>
    <phoneticPr fontId="1" type="noConversion"/>
  </si>
  <si>
    <t>323</t>
    <phoneticPr fontId="1" type="noConversion"/>
  </si>
  <si>
    <t>48</t>
    <phoneticPr fontId="1" type="noConversion"/>
  </si>
  <si>
    <t>39</t>
    <phoneticPr fontId="1" type="noConversion"/>
  </si>
  <si>
    <t>494</t>
    <phoneticPr fontId="1" type="noConversion"/>
  </si>
  <si>
    <t>472</t>
    <phoneticPr fontId="1" type="noConversion"/>
  </si>
  <si>
    <t>23</t>
    <phoneticPr fontId="1" type="noConversion"/>
  </si>
  <si>
    <t>12</t>
  </si>
  <si>
    <t>12</t>
    <phoneticPr fontId="1" type="noConversion"/>
  </si>
  <si>
    <t>571</t>
    <phoneticPr fontId="1" type="noConversion"/>
  </si>
  <si>
    <t>1630</t>
    <phoneticPr fontId="1" type="noConversion"/>
  </si>
  <si>
    <t>40</t>
    <phoneticPr fontId="1" type="noConversion"/>
  </si>
  <si>
    <t>95</t>
    <phoneticPr fontId="1" type="noConversion"/>
  </si>
  <si>
    <t>556</t>
    <phoneticPr fontId="1" type="noConversion"/>
  </si>
  <si>
    <t>615</t>
    <phoneticPr fontId="1" type="noConversion"/>
  </si>
  <si>
    <t>2445</t>
    <phoneticPr fontId="1" type="noConversion"/>
  </si>
  <si>
    <t>931</t>
    <phoneticPr fontId="1" type="noConversion"/>
  </si>
  <si>
    <t>2873</t>
    <phoneticPr fontId="1" type="noConversion"/>
  </si>
  <si>
    <t>26</t>
  </si>
  <si>
    <t>26</t>
    <phoneticPr fontId="1" type="noConversion"/>
  </si>
  <si>
    <t>327</t>
    <phoneticPr fontId="1" type="noConversion"/>
  </si>
  <si>
    <t>63</t>
  </si>
  <si>
    <t>63</t>
    <phoneticPr fontId="1" type="noConversion"/>
  </si>
  <si>
    <t>55</t>
  </si>
  <si>
    <t>55</t>
    <phoneticPr fontId="1" type="noConversion"/>
  </si>
  <si>
    <t>90</t>
    <phoneticPr fontId="1" type="noConversion"/>
  </si>
  <si>
    <t>514</t>
    <phoneticPr fontId="1" type="noConversion"/>
  </si>
  <si>
    <t>494</t>
    <phoneticPr fontId="1" type="noConversion"/>
  </si>
  <si>
    <t>402</t>
    <phoneticPr fontId="1" type="noConversion"/>
  </si>
  <si>
    <t>171</t>
  </si>
  <si>
    <t>171</t>
    <phoneticPr fontId="1" type="noConversion"/>
  </si>
  <si>
    <t>476</t>
    <phoneticPr fontId="1" type="noConversion"/>
  </si>
  <si>
    <t>505</t>
    <phoneticPr fontId="1" type="noConversion"/>
  </si>
  <si>
    <t>475</t>
    <phoneticPr fontId="1" type="noConversion"/>
  </si>
  <si>
    <t>296</t>
    <phoneticPr fontId="1" type="noConversion"/>
  </si>
  <si>
    <t>343</t>
  </si>
  <si>
    <t>343</t>
    <phoneticPr fontId="1" type="noConversion"/>
  </si>
  <si>
    <t>215</t>
    <phoneticPr fontId="1" type="noConversion"/>
  </si>
  <si>
    <t>164</t>
    <phoneticPr fontId="1" type="noConversion"/>
  </si>
  <si>
    <t>129</t>
  </si>
  <si>
    <t>129</t>
    <phoneticPr fontId="1" type="noConversion"/>
  </si>
  <si>
    <t>149</t>
    <phoneticPr fontId="1" type="noConversion"/>
  </si>
  <si>
    <t>165</t>
    <phoneticPr fontId="1" type="noConversion"/>
  </si>
  <si>
    <t>153</t>
    <phoneticPr fontId="1" type="noConversion"/>
  </si>
  <si>
    <t>187</t>
  </si>
  <si>
    <t>187</t>
    <phoneticPr fontId="1" type="noConversion"/>
  </si>
  <si>
    <t>107</t>
    <phoneticPr fontId="1" type="noConversion"/>
  </si>
  <si>
    <t>313</t>
    <phoneticPr fontId="1" type="noConversion"/>
  </si>
  <si>
    <t>11</t>
    <phoneticPr fontId="1" type="noConversion"/>
  </si>
  <si>
    <t>157</t>
    <phoneticPr fontId="1" type="noConversion"/>
  </si>
  <si>
    <t>353</t>
  </si>
  <si>
    <t>353</t>
    <phoneticPr fontId="1" type="noConversion"/>
  </si>
  <si>
    <t>43</t>
    <phoneticPr fontId="1" type="noConversion"/>
  </si>
  <si>
    <t>24</t>
  </si>
  <si>
    <t>24</t>
    <phoneticPr fontId="1" type="noConversion"/>
  </si>
  <si>
    <t>219</t>
    <phoneticPr fontId="1" type="noConversion"/>
  </si>
  <si>
    <t>414</t>
    <phoneticPr fontId="1" type="noConversion"/>
  </si>
  <si>
    <t>337</t>
    <phoneticPr fontId="1" type="noConversion"/>
  </si>
  <si>
    <t>319</t>
    <phoneticPr fontId="1" type="noConversion"/>
  </si>
  <si>
    <t>540</t>
    <phoneticPr fontId="1" type="noConversion"/>
  </si>
  <si>
    <t>753</t>
    <phoneticPr fontId="1" type="noConversion"/>
  </si>
  <si>
    <t>387</t>
    <phoneticPr fontId="1" type="noConversion"/>
  </si>
  <si>
    <t>281</t>
    <phoneticPr fontId="1" type="noConversion"/>
  </si>
  <si>
    <t>45</t>
    <phoneticPr fontId="1" type="noConversion"/>
  </si>
  <si>
    <t>329</t>
    <phoneticPr fontId="1" type="noConversion"/>
  </si>
  <si>
    <t>18</t>
  </si>
  <si>
    <t>18</t>
    <phoneticPr fontId="1" type="noConversion"/>
  </si>
  <si>
    <t>95</t>
    <phoneticPr fontId="1" type="noConversion"/>
  </si>
  <si>
    <t>393</t>
    <phoneticPr fontId="1" type="noConversion"/>
  </si>
  <si>
    <t>877</t>
    <phoneticPr fontId="1" type="noConversion"/>
  </si>
  <si>
    <t>389</t>
    <phoneticPr fontId="1" type="noConversion"/>
  </si>
  <si>
    <t>358</t>
  </si>
  <si>
    <t>358</t>
    <phoneticPr fontId="1" type="noConversion"/>
  </si>
  <si>
    <t>218</t>
    <phoneticPr fontId="1" type="noConversion"/>
  </si>
  <si>
    <t>168</t>
    <phoneticPr fontId="1" type="noConversion"/>
  </si>
  <si>
    <t>189</t>
  </si>
  <si>
    <t>189</t>
    <phoneticPr fontId="1" type="noConversion"/>
  </si>
  <si>
    <t>143</t>
    <phoneticPr fontId="1" type="noConversion"/>
  </si>
  <si>
    <t>280</t>
    <phoneticPr fontId="1" type="noConversion"/>
  </si>
  <si>
    <t>260</t>
    <phoneticPr fontId="1" type="noConversion"/>
  </si>
  <si>
    <t>259</t>
    <phoneticPr fontId="1" type="noConversion"/>
  </si>
  <si>
    <t>278</t>
    <phoneticPr fontId="1" type="noConversion"/>
  </si>
  <si>
    <t>209</t>
    <phoneticPr fontId="1" type="noConversion"/>
  </si>
  <si>
    <t>114</t>
    <phoneticPr fontId="1" type="noConversion"/>
  </si>
  <si>
    <t>292</t>
    <phoneticPr fontId="1" type="noConversion"/>
  </si>
  <si>
    <t>173</t>
  </si>
  <si>
    <t>173</t>
    <phoneticPr fontId="1" type="noConversion"/>
  </si>
  <si>
    <t>96</t>
    <phoneticPr fontId="1" type="noConversion"/>
  </si>
  <si>
    <t>294</t>
    <phoneticPr fontId="1" type="noConversion"/>
  </si>
  <si>
    <t>227</t>
    <phoneticPr fontId="1" type="noConversion"/>
  </si>
  <si>
    <t>126</t>
  </si>
  <si>
    <t>126</t>
    <phoneticPr fontId="1" type="noConversion"/>
  </si>
  <si>
    <t>208</t>
    <phoneticPr fontId="1" type="noConversion"/>
  </si>
  <si>
    <t>21</t>
  </si>
  <si>
    <t>21</t>
    <phoneticPr fontId="1" type="noConversion"/>
  </si>
  <si>
    <t>251</t>
    <phoneticPr fontId="1" type="noConversion"/>
  </si>
  <si>
    <t>508</t>
    <phoneticPr fontId="1" type="noConversion"/>
  </si>
  <si>
    <t>331</t>
    <phoneticPr fontId="1" type="noConversion"/>
  </si>
  <si>
    <t>32</t>
    <phoneticPr fontId="1" type="noConversion"/>
  </si>
  <si>
    <t>206</t>
  </si>
  <si>
    <t>206</t>
    <phoneticPr fontId="1" type="noConversion"/>
  </si>
  <si>
    <t>202</t>
  </si>
  <si>
    <t>202</t>
    <phoneticPr fontId="1" type="noConversion"/>
  </si>
  <si>
    <t>10</t>
    <phoneticPr fontId="1" type="noConversion"/>
  </si>
  <si>
    <t>210</t>
    <phoneticPr fontId="1" type="noConversion"/>
  </si>
  <si>
    <t>268</t>
    <phoneticPr fontId="1" type="noConversion"/>
  </si>
  <si>
    <t>197</t>
  </si>
  <si>
    <t>197</t>
    <phoneticPr fontId="1" type="noConversion"/>
  </si>
  <si>
    <t>142</t>
    <phoneticPr fontId="1" type="noConversion"/>
  </si>
  <si>
    <t>228</t>
    <phoneticPr fontId="1" type="noConversion"/>
  </si>
  <si>
    <t>139</t>
    <phoneticPr fontId="1" type="noConversion"/>
  </si>
  <si>
    <t>151</t>
    <phoneticPr fontId="1" type="noConversion"/>
  </si>
  <si>
    <t>17</t>
    <phoneticPr fontId="1" type="noConversion"/>
  </si>
  <si>
    <t>1034</t>
    <phoneticPr fontId="1" type="noConversion"/>
  </si>
  <si>
    <t>139</t>
    <phoneticPr fontId="1" type="noConversion"/>
  </si>
  <si>
    <t>112</t>
    <phoneticPr fontId="1" type="noConversion"/>
  </si>
  <si>
    <t>178</t>
  </si>
  <si>
    <t>178</t>
    <phoneticPr fontId="1" type="noConversion"/>
  </si>
  <si>
    <t>38</t>
    <phoneticPr fontId="1" type="noConversion"/>
  </si>
  <si>
    <t>104</t>
    <phoneticPr fontId="1" type="noConversion"/>
  </si>
  <si>
    <t>108</t>
    <phoneticPr fontId="1" type="noConversion"/>
  </si>
  <si>
    <t>56</t>
    <phoneticPr fontId="1" type="noConversion"/>
  </si>
  <si>
    <t>106</t>
    <phoneticPr fontId="1" type="noConversion"/>
  </si>
  <si>
    <t>92</t>
    <phoneticPr fontId="1" type="noConversion"/>
  </si>
  <si>
    <t>52</t>
    <phoneticPr fontId="1" type="noConversion"/>
  </si>
  <si>
    <t>68</t>
  </si>
  <si>
    <t>68</t>
    <phoneticPr fontId="1" type="noConversion"/>
  </si>
  <si>
    <t>66</t>
  </si>
  <si>
    <t>66</t>
    <phoneticPr fontId="1" type="noConversion"/>
  </si>
  <si>
    <t>390</t>
    <phoneticPr fontId="1" type="noConversion"/>
  </si>
  <si>
    <t>155</t>
    <phoneticPr fontId="1" type="noConversion"/>
  </si>
  <si>
    <t>981</t>
    <phoneticPr fontId="1" type="noConversion"/>
  </si>
  <si>
    <t>64</t>
  </si>
  <si>
    <t>64</t>
    <phoneticPr fontId="1" type="noConversion"/>
  </si>
  <si>
    <t>51</t>
  </si>
  <si>
    <t>51</t>
    <phoneticPr fontId="1" type="noConversion"/>
  </si>
  <si>
    <t>379</t>
  </si>
  <si>
    <t>379</t>
    <phoneticPr fontId="1" type="noConversion"/>
  </si>
  <si>
    <t>295</t>
    <phoneticPr fontId="1" type="noConversion"/>
  </si>
  <si>
    <t>274</t>
    <phoneticPr fontId="1" type="noConversion"/>
  </si>
  <si>
    <t>931</t>
    <phoneticPr fontId="1" type="noConversion"/>
  </si>
  <si>
    <t>144</t>
    <phoneticPr fontId="1" type="noConversion"/>
  </si>
  <si>
    <t>181</t>
  </si>
  <si>
    <t>181</t>
    <phoneticPr fontId="1" type="noConversion"/>
  </si>
  <si>
    <t>40</t>
    <phoneticPr fontId="1" type="noConversion"/>
  </si>
  <si>
    <t>699</t>
    <phoneticPr fontId="1" type="noConversion"/>
  </si>
  <si>
    <t>321</t>
    <phoneticPr fontId="1" type="noConversion"/>
  </si>
  <si>
    <t>203</t>
  </si>
  <si>
    <t>203</t>
    <phoneticPr fontId="1" type="noConversion"/>
  </si>
  <si>
    <t>99</t>
    <phoneticPr fontId="1" type="noConversion"/>
  </si>
  <si>
    <t>207</t>
    <phoneticPr fontId="1" type="noConversion"/>
  </si>
  <si>
    <t>133</t>
  </si>
  <si>
    <t>133</t>
    <phoneticPr fontId="1" type="noConversion"/>
  </si>
  <si>
    <t>1369</t>
    <phoneticPr fontId="1" type="noConversion"/>
  </si>
  <si>
    <t>385</t>
  </si>
  <si>
    <t>385</t>
    <phoneticPr fontId="1" type="noConversion"/>
  </si>
  <si>
    <t>121</t>
  </si>
  <si>
    <t>121</t>
    <phoneticPr fontId="1" type="noConversion"/>
  </si>
  <si>
    <t>291</t>
    <phoneticPr fontId="1" type="noConversion"/>
  </si>
  <si>
    <t>b***4</t>
  </si>
  <si>
    <t>买第二回了，希望老客户包邮啊！</t>
  </si>
  <si>
    <t>6</t>
    <phoneticPr fontId="1" type="noConversion"/>
  </si>
  <si>
    <t>57</t>
  </si>
  <si>
    <t>62</t>
  </si>
  <si>
    <t>77</t>
  </si>
  <si>
    <t>128</t>
  </si>
  <si>
    <t>137</t>
  </si>
  <si>
    <t>174</t>
  </si>
  <si>
    <t>176</t>
  </si>
  <si>
    <t>180</t>
  </si>
  <si>
    <t>182</t>
  </si>
  <si>
    <t>183</t>
  </si>
  <si>
    <t>186</t>
  </si>
  <si>
    <t>190</t>
  </si>
  <si>
    <t>191</t>
  </si>
  <si>
    <t>199</t>
  </si>
  <si>
    <t>200</t>
  </si>
  <si>
    <t>205</t>
  </si>
  <si>
    <t>340</t>
    <phoneticPr fontId="1" type="noConversion"/>
  </si>
  <si>
    <t>341</t>
  </si>
  <si>
    <t>342</t>
  </si>
  <si>
    <t>345</t>
  </si>
  <si>
    <t>346</t>
  </si>
  <si>
    <t>347</t>
  </si>
  <si>
    <t>349</t>
  </si>
  <si>
    <t>350</t>
  </si>
  <si>
    <t>352</t>
  </si>
  <si>
    <t>357</t>
  </si>
  <si>
    <t>359</t>
  </si>
  <si>
    <t>360</t>
  </si>
  <si>
    <t>361</t>
  </si>
  <si>
    <t>362</t>
  </si>
  <si>
    <t>363</t>
  </si>
  <si>
    <t>364</t>
  </si>
  <si>
    <t>365</t>
  </si>
  <si>
    <t>366</t>
  </si>
  <si>
    <t>368</t>
  </si>
  <si>
    <t>369</t>
  </si>
  <si>
    <t>370</t>
  </si>
  <si>
    <t>372</t>
  </si>
  <si>
    <t>374</t>
  </si>
  <si>
    <t>375</t>
  </si>
  <si>
    <t>378</t>
  </si>
  <si>
    <t>380</t>
  </si>
  <si>
    <t>381</t>
  </si>
  <si>
    <t>801</t>
  </si>
  <si>
    <t>802</t>
  </si>
  <si>
    <t>803</t>
  </si>
  <si>
    <t>804</t>
  </si>
  <si>
    <t>805</t>
  </si>
  <si>
    <t>806</t>
  </si>
  <si>
    <t>807</t>
  </si>
  <si>
    <t>808</t>
  </si>
  <si>
    <t>810</t>
  </si>
  <si>
    <t>811</t>
  </si>
  <si>
    <t>812</t>
  </si>
  <si>
    <t>813</t>
  </si>
  <si>
    <t>814</t>
  </si>
  <si>
    <t>815</t>
  </si>
  <si>
    <t>816</t>
  </si>
  <si>
    <t>817</t>
  </si>
  <si>
    <t>818</t>
  </si>
  <si>
    <t>820</t>
  </si>
  <si>
    <t>821</t>
  </si>
  <si>
    <t>822</t>
  </si>
  <si>
    <t>823</t>
  </si>
  <si>
    <t>824</t>
  </si>
  <si>
    <t>826</t>
  </si>
  <si>
    <t>827</t>
  </si>
  <si>
    <t>828</t>
  </si>
  <si>
    <t>829</t>
  </si>
  <si>
    <t>830</t>
  </si>
  <si>
    <t>831</t>
  </si>
  <si>
    <t>833</t>
  </si>
  <si>
    <t>834</t>
  </si>
  <si>
    <t>836</t>
  </si>
  <si>
    <t>1345</t>
    <phoneticPr fontId="1" type="noConversion"/>
  </si>
  <si>
    <t>1675</t>
    <phoneticPr fontId="1" type="noConversion"/>
  </si>
  <si>
    <t>1876</t>
    <phoneticPr fontId="1" type="noConversion"/>
  </si>
  <si>
    <t>1934</t>
    <phoneticPr fontId="1" type="noConversion"/>
  </si>
  <si>
    <t>1786</t>
    <phoneticPr fontId="1" type="noConversion"/>
  </si>
  <si>
    <t>1343</t>
    <phoneticPr fontId="1" type="noConversion"/>
  </si>
  <si>
    <t>3546</t>
    <phoneticPr fontId="1" type="noConversion"/>
  </si>
  <si>
    <t>4352</t>
    <phoneticPr fontId="1" type="noConversion"/>
  </si>
  <si>
    <t>包装看着跟超市里的一样，还不知道是不是正品，是帮女儿买的要等吃过再来评价。先给个好评吧！</t>
    <phoneticPr fontId="1" type="noConversion"/>
  </si>
  <si>
    <t>第二买了，很便宜划算哦</t>
    <phoneticPr fontId="1" type="noConversion"/>
  </si>
  <si>
    <t>咖啡是正品，幸运包装很好，没有一袋破包。</t>
    <phoneticPr fontId="1" type="noConversion"/>
  </si>
  <si>
    <t>收到后查看还好没有散包，日期和卖家描述一样，服务态度很好，</t>
    <phoneticPr fontId="1" type="noConversion"/>
  </si>
  <si>
    <t>物美价廉，发货很快</t>
    <phoneticPr fontId="1" type="noConversion"/>
  </si>
  <si>
    <t>味道挺正的，价格还非常便宜，不错。</t>
    <phoneticPr fontId="1" type="noConversion"/>
  </si>
  <si>
    <t>味道很好，应该是正品，还会再来的。</t>
    <phoneticPr fontId="1" type="noConversion"/>
  </si>
  <si>
    <t>很不错的宝贝。。。很赞。。。味道也很正。。。。。</t>
    <phoneticPr fontId="1" type="noConversion"/>
  </si>
  <si>
    <t>味道不错，是正品，值得推荐！</t>
    <phoneticPr fontId="1" type="noConversion"/>
  </si>
  <si>
    <t>第二次买了，卖家态度很好，压坏了3袋立马就退3元，下次继续光顾</t>
    <phoneticPr fontId="1" type="noConversion"/>
  </si>
  <si>
    <t>很好,打開的那包沒有破損的,味道也很正.</t>
    <phoneticPr fontId="1" type="noConversion"/>
  </si>
  <si>
    <t>完全一样。。价格合理。。。值得分享。。。</t>
    <phoneticPr fontId="1" type="noConversion"/>
  </si>
  <si>
    <t>包装很好，不错</t>
    <phoneticPr fontId="1" type="noConversion"/>
  </si>
  <si>
    <t>东东已收到，送朋友了，物流很快，等朋友喝过了我再追加评论。</t>
    <phoneticPr fontId="1" type="noConversion"/>
  </si>
  <si>
    <t>货收到了，口味很不错，卖家服务态度也不错，物流也很</t>
    <phoneticPr fontId="1" type="noConversion"/>
  </si>
  <si>
    <t>买了几次了，是正品，价格浮动的有点大。</t>
    <phoneticPr fontId="1" type="noConversion"/>
  </si>
  <si>
    <t>今天刚收到的货，快递速度不错，不过有点小失望，原包装是打开的，外面又包了一层纸壳，倒出来数了一下，条数倒是不少，但是有一条是坏的，咖啡粉已经洒出来了。</t>
    <phoneticPr fontId="1" type="noConversion"/>
  </si>
  <si>
    <t>本来想退换货，商家说不可以。。只是这咖啡真的是...破的一条不算，里面还有好几条是硬的。喜欢吃咖啡糖并且不介意体验沙漏的朋友可以考虑一下。评价前已经和商家谈过了，既然执意不给我退换货，那么应该就不会后期打我电话吧！</t>
    <phoneticPr fontId="1" type="noConversion"/>
  </si>
  <si>
    <t>taobao.rank</t>
    <phoneticPr fontId="1" type="noConversion"/>
  </si>
  <si>
    <t>Review.ID</t>
    <phoneticPr fontId="1" type="noConversion"/>
  </si>
  <si>
    <t>Review.Credit</t>
    <phoneticPr fontId="1" type="noConversion"/>
  </si>
  <si>
    <t>Review.content</t>
    <phoneticPr fontId="1" type="noConversion"/>
  </si>
  <si>
    <t>Review.time</t>
    <phoneticPr fontId="1" type="noConversion"/>
  </si>
  <si>
    <t>Review.eva</t>
    <phoneticPr fontId="1" type="noConversion"/>
  </si>
  <si>
    <t>Review.vote</t>
    <phoneticPr fontId="1" type="noConversion"/>
  </si>
  <si>
    <t>Review.wordscount</t>
    <phoneticPr fontId="1" type="noConversion"/>
  </si>
  <si>
    <t>time.rank</t>
    <phoneticPr fontId="1" type="noConversion"/>
  </si>
  <si>
    <t>Review.time.min</t>
    <phoneticPr fontId="1" type="noConversion"/>
  </si>
  <si>
    <t>第二次买了，正品，就是没有给老客免邮，全5分</t>
    <phoneticPr fontId="1" type="noConversion"/>
  </si>
  <si>
    <t>是朋友帮我签收的,,如果是我签收绝对不会要这个,,里面破了一条,而且弄得里面全部都是,,还有股味道,看到后就扔垃圾桶了（非常不合格）,快递也弄了好长时间才到</t>
  </si>
  <si>
    <t>卖家态度及差,问他货物怎么是打开的他说不买就算了,不想给你太多的解释,这样有那个买家敢在买啊</t>
  </si>
  <si>
    <t>还不错,比超市便宜多拉</t>
  </si>
  <si>
    <t>好好喝。超棒的口感。不错和我在超市买的一样但是这个价钱比超市的便宜多了。我是1号买的4号下午到的超棒物流包装没有破力挺老板,满分</t>
  </si>
  <si>
    <t>负责人的说,。很好哦。以后常来。</t>
  </si>
  <si>
    <t>到家时包装都烂了,,,有一盒还开了口</t>
  </si>
  <si>
    <t>味道还不错,,就是包装有点破损</t>
  </si>
  <si>
    <t>宝贝不错,,物流也很快</t>
  </si>
  <si>
    <t>不好意思啊,评价晚了,东西很好呢~~,物流也很给力...</t>
  </si>
  <si>
    <t>东西是可以,,包装太次,都压扁了,冒出来了,,唉.</t>
  </si>
  <si>
    <t>很好,快递也很快</t>
  </si>
  <si>
    <t>卖家服务不错,给个好评</t>
  </si>
  <si>
    <t>有一袋漏了,其他还好</t>
  </si>
  <si>
    <t>评价晚了,东西很好</t>
  </si>
  <si>
    <t>N次来买了,,味道还是一样的好,,,就是这次的盒子挤瘪了,,不过不影响咖啡的口感</t>
  </si>
  <si>
    <t>好东西,,给力，哦也</t>
  </si>
  <si>
    <t>很好,很满意</t>
  </si>
  <si>
    <t>第二次买了真实惠,比第一次还要好喝</t>
  </si>
  <si>
    <t>价格比超市便宜很多哦,就是收到的时候有一条破掉了,总之都不错</t>
  </si>
  <si>
    <t>味道还可以就是有两包破了,,其他包装上都是粉末,但是做淘宝不容易还是给个好评吧！</t>
  </si>
  <si>
    <t>还是预料之中的破了?,看评论那么多人收到破的怀疑是不是卖家拿了损品所以价格便宜卖给我们</t>
  </si>
  <si>
    <t>hao,de,,bucuo</t>
  </si>
  <si>
    <t>东西收到了，但是保装是差的,，所以感觉不舒服</t>
  </si>
  <si>
    <t>宝贝很正,,好评</t>
  </si>
  <si>
    <t>速度非常,快，包装也还不错，好评</t>
  </si>
  <si>
    <t>买给妈妈的,妈妈说感觉有点淡。。。</t>
  </si>
  <si>
    <t>同事推荐的,还不错～</t>
  </si>
  <si>
    <t>那个包装真让人无语,盒子里有许多咖啡粉,小包装的封口处是斜的,有点怀疑是不是正品,不过很便宜</t>
  </si>
  <si>
    <t>标东莞,13年05.24产。咖啡粉与冲了水的咖啡颜色与原味没什么分别，味道与原味上涩了一点，有些分别。
感觉对不起特浓两字，第一次喝特浓，咖啡盒来到时又是开口的，有些胆心不是正品。</t>
  </si>
  <si>
    <t>商家信誉不错,服务态度也好,赞一个</t>
  </si>
  <si>
    <t>很好,以后还会来,,招待客户的,快速也很给力</t>
  </si>
  <si>
    <t>不好意思,,评价晚了，真的很实惠</t>
  </si>
  <si>
    <t>还不错哦,,就是3盒当中有一盒的某一袋开了,搞得到处都是</t>
  </si>
  <si>
    <t>好,，</t>
  </si>
  <si>
    <t>很好喝,是正品</t>
  </si>
  <si>
    <t>很好正品,值得推荐</t>
  </si>
  <si>
    <t>宝贝超赞,,美味~~~老板服务一流~~</t>
  </si>
  <si>
    <t>不错,挺好的,喜欢</t>
  </si>
  <si>
    <t>收到了,帮别人买了,,但是回来的时候已经有漏的了,喝着口味可以~！,五分</t>
  </si>
  <si>
    <t>好,,物流很快</t>
  </si>
  <si>
    <t>是正品,,喝完再来,,比超市便宜很多</t>
  </si>
  <si>
    <t>包装有点破,别的还好</t>
  </si>
  <si>
    <t>不会过期吧,5月份的</t>
  </si>
  <si>
    <t>还成吧,,是正品，就是,赶上双11,送货慢点</t>
  </si>
  <si>
    <t>咖啡是帮人买的,希望朋友喜欢</t>
  </si>
  <si>
    <t>不错没发现有漏袋破袋的情况,中途有问题也解决了</t>
  </si>
  <si>
    <t>对不起,,评价晚了,,咖啡很好喝,,物流也还行,,卖家态度超好,,很满意,,下次还会买</t>
  </si>
  <si>
    <t>冲完没有咖啡的香味,色泽和超市一样,喝完舌头不舒服,有点燥舌,感觉和超市买的特浓不是一样的</t>
  </si>
  <si>
    <t>物流有点慢,,,还没喝,,,喝了再来追加吧</t>
  </si>
  <si>
    <t>非常好,,真心不错</t>
  </si>
  <si>
    <t>正品,划算</t>
  </si>
  <si>
    <t>刚到手,还没试,先给个好评</t>
  </si>
  <si>
    <t>是正品,不错</t>
  </si>
  <si>
    <t>买了N,次，是正品，只是提价了。六天才到</t>
  </si>
  <si>
    <t>对不起,评价晚了,咖啡很好喝,物流也还行,卖家态度超好,很满意,下次还会买</t>
  </si>
  <si>
    <t>不错,好多</t>
  </si>
  <si>
    <t>东西还行,给5分</t>
  </si>
  <si>
    <t>这是买的第四盒了,,什么都好,,就是涨价了,,还一次涨价5元</t>
  </si>
  <si>
    <t>亲,,,忘了收货了,,,对不起啊</t>
  </si>
  <si>
    <t>店家态度真心的好，很及时的帮我,退回了说好免邮的款，咖啡还是一如既往的香浓，是,我喜欢的口味和牌子，一下买了2盒，喝完还来你家买</t>
  </si>
  <si>
    <t>非常好,和别人评价的一点都不一样,包装非常完整,盖子也不是开的,就是完完整整的一盒,可能别人路程远中途被快递压坏掉的吧,我完完整整的收到了,拍下立马发货了,隔天就收到了,非常的满意啊,！！</t>
  </si>
  <si>
    <t>不错！包装什么的都很好！已经快喝完了！还活着,哈哈！是正品！</t>
  </si>
  <si>
    <t>正品,,好极了</t>
  </si>
  <si>
    <t>快递很快~,东西很正！！！！</t>
  </si>
  <si>
    <t>不错,正品</t>
  </si>
  <si>
    <t>这个外包装都烂了,味道也不太对</t>
  </si>
  <si>
    <t>正品好喝，送货很快,五星好评</t>
  </si>
  <si>
    <t>东西不错,要是能送个勺子就更好了</t>
  </si>
  <si>
    <t>朋友说看包装是正品，等喝了以后再来评价,。</t>
  </si>
  <si>
    <t>感觉和原味的差不多,,没想象的那么好,,,不过东西还是不错的</t>
  </si>
  <si>
    <t>不是正品，只能给中评了,喝了3天,胃就疼了三天,今天没喝,就不疼,我每天都这么喝这个牌子的咖啡,就喝你们家的会疼,差评给不起,中评很抱歉,而且江浙沪发了2天,哎</t>
  </si>
  <si>
    <t>东西很好,评价晚了</t>
  </si>
  <si>
    <t>很好,,挺快的</t>
  </si>
  <si>
    <t>好的,很快就到</t>
  </si>
  <si>
    <t>东西刚刚收到，韵达这家快递公司，是我历史上遇到最慢的一家叫他们家送货100次都有了，没有想到事情，拿到货一看，妈呀咖啡和我在超市买的完全不一样，我怀疑是水货，外面包装张西西的打开一条咖啡同样是灰不露出，没有办法退,，已经打开了，但愿不会喝了不要出问题。</t>
  </si>
  <si>
    <t>不错,而且快递速度也快</t>
  </si>
  <si>
    <t>宝贝收到了,,还是那个味,正点,还会光顾哦</t>
  </si>
  <si>
    <t>好,,速度快</t>
  </si>
  <si>
    <t>确定有点晚了,不好意思哦~</t>
  </si>
  <si>
    <t>由于双十一，店家在发货时少装了一盒咖啡，我当时出差，爱人收的。等我回来发现，给店家联系后，店家确认后，马上补了一盒。次店有诚信，以后还会光顾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</si>
</sst>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u/>
      <sz val="11"/>
      <color theme="10"/>
      <name val="宋体"/>
      <family val="2"/>
      <scheme val="minor"/>
    </font>
    <font>
      <u/>
      <sz val="11"/>
      <color theme="11"/>
      <name val="宋体"/>
      <family val="2"/>
      <scheme val="minor"/>
    </font>
    <font>
      <sz val="11"/>
      <color indexed="206"/>
      <name val="宋体"/>
      <family val="2"/>
    </font>
  </fonts>
  <fills count="2">
    <fill>
      <patternFill patternType="none"/>
    </fill>
    <fill>
      <patternFill patternType="gray125"/>
    </fill>
  </fills>
  <borders count="1">
    <border>
      <left/>
      <right/>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0" fillId="0" borderId="0" xfId="0" applyBorder="1"/>
    <xf numFmtId="49"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wrapText="1"/>
    </xf>
    <xf numFmtId="49"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xf>
    <xf numFmtId="49" fontId="4" fillId="0" borderId="0" xfId="0" applyNumberFormat="1" applyFont="1" applyBorder="1" applyAlignment="1">
      <alignment horizontal="center" vertical="center"/>
    </xf>
    <xf numFmtId="0" fontId="0" fillId="0" borderId="0" xfId="0" applyBorder="1" applyAlignment="1">
      <alignment horizontal="center" vertical="center" wrapText="1"/>
    </xf>
    <xf numFmtId="31" fontId="0" fillId="0" borderId="0" xfId="0" applyNumberFormat="1" applyBorder="1" applyAlignment="1">
      <alignment horizontal="center" vertical="center"/>
    </xf>
    <xf numFmtId="20" fontId="0" fillId="0" borderId="0" xfId="0" applyNumberFormat="1" applyBorder="1" applyAlignment="1">
      <alignment horizontal="center" vertical="center"/>
    </xf>
  </cellXfs>
  <cellStyles count="145">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访问过的超链接" xfId="118" builtinId="9" hidden="1"/>
    <cellStyle name="访问过的超链接" xfId="120" builtinId="9" hidden="1"/>
    <cellStyle name="访问过的超链接" xfId="122" builtinId="9" hidden="1"/>
    <cellStyle name="访问过的超链接" xfId="124" builtinId="9" hidden="1"/>
    <cellStyle name="访问过的超链接" xfId="126" builtinId="9" hidden="1"/>
    <cellStyle name="访问过的超链接" xfId="128" builtinId="9" hidden="1"/>
    <cellStyle name="访问过的超链接" xfId="130" builtinId="9" hidden="1"/>
    <cellStyle name="访问过的超链接" xfId="132" builtinId="9" hidden="1"/>
    <cellStyle name="访问过的超链接" xfId="134" builtinId="9" hidden="1"/>
    <cellStyle name="访问过的超链接" xfId="136" builtinId="9" hidden="1"/>
    <cellStyle name="访问过的超链接" xfId="138" builtinId="9" hidden="1"/>
    <cellStyle name="访问过的超链接" xfId="140" builtinId="9" hidden="1"/>
    <cellStyle name="访问过的超链接" xfId="142" builtinId="9" hidden="1"/>
    <cellStyle name="访问过的超链接" xfId="144" builtinId="9" hidden="1"/>
    <cellStyle name="普通" xfId="0" builtinId="0"/>
  </cellStyles>
  <dxfs count="17">
    <dxf>
      <numFmt numFmtId="0" formatCode="General"/>
      <alignment horizontal="center" vertical="center" textRotation="0" indent="0" justifyLastLine="0" shrinkToFit="0"/>
    </dxf>
    <dxf>
      <numFmt numFmtId="30" formatCode="@"/>
      <alignment horizontal="center" vertical="center" textRotation="0" wrapText="0" indent="0" justifyLastLine="0" shrinkToFit="0" readingOrder="0"/>
    </dxf>
    <dxf>
      <numFmt numFmtId="30" formatCode="@"/>
      <alignment horizontal="center" vertical="center" textRotation="0" indent="0" justifyLastLine="0" shrinkToFit="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left" vertical="center" textRotation="0" wrapText="1" indent="0" justifyLastLine="0" shrinkToFit="0"/>
    </dxf>
    <dxf>
      <alignment horizontal="general" vertical="bottom" textRotation="0" wrapText="1"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dxf>
    <dxf>
      <alignment horizontal="center" vertical="center" textRotation="0" indent="0" justifyLastLine="0" shrinkToFit="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表1" displayName="表1" ref="A2:J917" tableType="xml" headerRowCount="0" totalsRowShown="0" headerRowDxfId="16" dataDxfId="15">
  <sortState ref="A2:I923">
    <sortCondition ref="F2"/>
  </sortState>
  <tableColumns count="10">
    <tableColumn id="1" uniqueName="Reviewer_name" name="Reviewer_name" headerRowDxfId="14" dataDxfId="13">
      <xmlColumnPr mapId="1" xpath="/extraction/Review/item/list/item/Reviewer_name" xmlDataType="string"/>
    </tableColumn>
    <tableColumn id="9" uniqueName="9" name="列5" headerRowDxfId="12" dataDxfId="11"/>
    <tableColumn id="6" uniqueName="6" name="列2" headerRowDxfId="10" dataDxfId="9"/>
    <tableColumn id="5" uniqueName="5" name="列1" headerRowDxfId="8" dataDxfId="7"/>
    <tableColumn id="2" uniqueName="Review_content" name="Review_content" headerRowDxfId="6" dataDxfId="5">
      <xmlColumnPr mapId="1" xpath="/extraction/Review/item/list/item/Review_content" xmlDataType="string"/>
    </tableColumn>
    <tableColumn id="3" uniqueName="Review_time" name="Review_time" dataDxfId="4">
      <xmlColumnPr mapId="1" xpath="/extraction/Review/item/list/item/Review_time" xmlDataType="string"/>
    </tableColumn>
    <tableColumn id="10" uniqueName="10" name="列6" dataDxfId="3"/>
    <tableColumn id="7" uniqueName="7" name="列3" dataDxfId="2"/>
    <tableColumn id="8" uniqueName="8" name="列4" dataDxfId="1"/>
    <tableColumn id="4" uniqueName="Review_vote" name="Review_vote" dataDxfId="0">
      <calculatedColumnFormula>LEN(表1[[#This Row],[Review_content]])</calculatedColumnFormula>
      <xmlColumnPr mapId="1" xpath="/extraction/Review/item/list/item/Review_vote" xmlDataType="string"/>
    </tableColumn>
  </tableColumns>
  <tableStyleInfo name="TableStyleMedium2" showFirstColumn="0" showLastColumn="0" showRowStripes="0"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7"/>
  <sheetViews>
    <sheetView tabSelected="1" workbookViewId="0">
      <selection activeCell="B14" sqref="B14"/>
    </sheetView>
  </sheetViews>
  <sheetFormatPr baseColWidth="10" defaultColWidth="8.83203125" defaultRowHeight="14" x14ac:dyDescent="0"/>
  <cols>
    <col min="1" max="2" width="12.1640625" style="1" customWidth="1"/>
    <col min="3" max="3" width="17.1640625" style="3" customWidth="1"/>
    <col min="4" max="4" width="13.5" style="3" customWidth="1"/>
    <col min="5" max="5" width="99.6640625" style="4" customWidth="1"/>
    <col min="6" max="6" width="22.33203125" style="1" bestFit="1" customWidth="1"/>
    <col min="7" max="7" width="22.33203125" style="1" customWidth="1"/>
    <col min="8" max="8" width="12.5" style="1" customWidth="1"/>
    <col min="9" max="9" width="12.1640625" style="1" customWidth="1"/>
    <col min="10" max="10" width="18.1640625" customWidth="1"/>
    <col min="11" max="11" width="14.6640625" style="1" customWidth="1"/>
    <col min="12" max="12" width="14.83203125" style="1" customWidth="1"/>
    <col min="13" max="16384" width="8.83203125" style="1"/>
  </cols>
  <sheetData>
    <row r="1" spans="1:12" s="3" customFormat="1">
      <c r="A1" s="3" t="s">
        <v>2106</v>
      </c>
      <c r="B1" s="3" t="s">
        <v>2114</v>
      </c>
      <c r="C1" s="3" t="s">
        <v>2107</v>
      </c>
      <c r="D1" s="3" t="s">
        <v>2108</v>
      </c>
      <c r="E1" s="9" t="s">
        <v>2109</v>
      </c>
      <c r="F1" s="3" t="s">
        <v>2110</v>
      </c>
      <c r="G1" s="3" t="s">
        <v>2115</v>
      </c>
      <c r="H1" s="7" t="s">
        <v>2111</v>
      </c>
      <c r="I1" s="3" t="s">
        <v>2112</v>
      </c>
      <c r="J1" s="3" t="s">
        <v>2113</v>
      </c>
      <c r="K1" s="1"/>
      <c r="L1" s="1"/>
    </row>
    <row r="2" spans="1:12">
      <c r="A2" s="3">
        <v>782</v>
      </c>
      <c r="B2" s="3">
        <v>1</v>
      </c>
      <c r="C2" s="2" t="s">
        <v>1296</v>
      </c>
      <c r="D2" s="2" t="s">
        <v>1603</v>
      </c>
      <c r="E2" s="5" t="s">
        <v>755</v>
      </c>
      <c r="F2" s="10">
        <v>41521</v>
      </c>
      <c r="G2" s="11">
        <v>0.4604166666666667</v>
      </c>
      <c r="H2" s="2" t="s">
        <v>1468</v>
      </c>
      <c r="I2" s="2">
        <v>0</v>
      </c>
      <c r="J2">
        <f>LEN(表1[[#This Row],[Review_content]])</f>
        <v>2</v>
      </c>
    </row>
    <row r="3" spans="1:12">
      <c r="A3" s="3">
        <v>866</v>
      </c>
      <c r="B3" s="3">
        <v>2</v>
      </c>
      <c r="C3" s="2" t="s">
        <v>1398</v>
      </c>
      <c r="D3" s="2" t="s">
        <v>1799</v>
      </c>
      <c r="E3" s="5" t="s">
        <v>1142</v>
      </c>
      <c r="F3" s="10">
        <v>41521</v>
      </c>
      <c r="G3" s="11">
        <v>0.47013888888888888</v>
      </c>
      <c r="H3" s="2" t="s">
        <v>1468</v>
      </c>
      <c r="I3" s="2">
        <v>0</v>
      </c>
      <c r="J3">
        <f>LEN(表1[[#This Row],[Review_content]])</f>
        <v>2</v>
      </c>
    </row>
    <row r="4" spans="1:12">
      <c r="A4" s="3">
        <v>922</v>
      </c>
      <c r="B4" s="3">
        <v>3</v>
      </c>
      <c r="C4" s="2" t="s">
        <v>2003</v>
      </c>
      <c r="D4" s="2" t="s">
        <v>1943</v>
      </c>
      <c r="E4" s="6" t="s">
        <v>2004</v>
      </c>
      <c r="F4" s="10">
        <v>41521</v>
      </c>
      <c r="G4" s="11">
        <v>0.5444444444444444</v>
      </c>
      <c r="H4" s="2" t="s">
        <v>1468</v>
      </c>
      <c r="I4" s="3">
        <v>0</v>
      </c>
      <c r="J4">
        <f>LEN(表1[[#This Row],[Review_content]])</f>
        <v>15</v>
      </c>
    </row>
    <row r="5" spans="1:12">
      <c r="A5" s="3">
        <v>785</v>
      </c>
      <c r="B5" s="3">
        <v>4</v>
      </c>
      <c r="C5" s="2" t="s">
        <v>519</v>
      </c>
      <c r="D5" s="2" t="s">
        <v>1792</v>
      </c>
      <c r="E5" s="5" t="s">
        <v>755</v>
      </c>
      <c r="F5" s="10">
        <v>41521</v>
      </c>
      <c r="G5" s="11">
        <v>0.68888888888888899</v>
      </c>
      <c r="H5" s="2" t="s">
        <v>1468</v>
      </c>
      <c r="I5" s="2">
        <v>0</v>
      </c>
      <c r="J5">
        <f>LEN(表1[[#This Row],[Review_content]])</f>
        <v>2</v>
      </c>
    </row>
    <row r="6" spans="1:12">
      <c r="A6" s="3">
        <v>266</v>
      </c>
      <c r="B6" s="3">
        <v>5</v>
      </c>
      <c r="C6" s="2" t="s">
        <v>449</v>
      </c>
      <c r="D6" s="2" t="s">
        <v>1616</v>
      </c>
      <c r="E6" s="5" t="s">
        <v>466</v>
      </c>
      <c r="F6" s="10">
        <v>41521</v>
      </c>
      <c r="G6" s="11">
        <v>0.70972222222222225</v>
      </c>
      <c r="H6" s="2" t="s">
        <v>1468</v>
      </c>
      <c r="I6" s="2">
        <v>0</v>
      </c>
      <c r="J6">
        <f>LEN(表1[[#This Row],[Review_content]])</f>
        <v>30</v>
      </c>
    </row>
    <row r="7" spans="1:12">
      <c r="A7" s="3">
        <v>380</v>
      </c>
      <c r="B7" s="3">
        <v>6</v>
      </c>
      <c r="C7" s="2" t="s">
        <v>185</v>
      </c>
      <c r="D7" s="2" t="s">
        <v>1607</v>
      </c>
      <c r="E7" s="5" t="s">
        <v>2122</v>
      </c>
      <c r="F7" s="10">
        <v>41522</v>
      </c>
      <c r="G7" s="11">
        <v>0.40486111111111112</v>
      </c>
      <c r="H7" s="2" t="s">
        <v>1468</v>
      </c>
      <c r="I7" s="2">
        <v>0</v>
      </c>
      <c r="J7">
        <f>LEN(表1[[#This Row],[Review_content]])</f>
        <v>18</v>
      </c>
    </row>
    <row r="8" spans="1:12">
      <c r="A8" s="3">
        <v>594</v>
      </c>
      <c r="B8" s="3">
        <v>7</v>
      </c>
      <c r="C8" s="2" t="s">
        <v>1004</v>
      </c>
      <c r="D8" s="2" t="s">
        <v>2042</v>
      </c>
      <c r="E8" s="5" t="s">
        <v>1019</v>
      </c>
      <c r="F8" s="10">
        <v>41522</v>
      </c>
      <c r="G8" s="11">
        <v>0.47430555555555554</v>
      </c>
      <c r="H8" s="2" t="s">
        <v>1468</v>
      </c>
      <c r="I8" s="2">
        <v>0</v>
      </c>
      <c r="J8">
        <f>LEN(表1[[#This Row],[Review_content]])</f>
        <v>4</v>
      </c>
    </row>
    <row r="9" spans="1:12">
      <c r="A9" s="3">
        <v>171</v>
      </c>
      <c r="B9" s="3">
        <v>8</v>
      </c>
      <c r="C9" s="2" t="s">
        <v>292</v>
      </c>
      <c r="D9" s="2" t="s">
        <v>2055</v>
      </c>
      <c r="E9" s="5" t="s">
        <v>309</v>
      </c>
      <c r="F9" s="10">
        <v>41522</v>
      </c>
      <c r="G9" s="11">
        <v>0.56597222222222221</v>
      </c>
      <c r="H9" s="2" t="s">
        <v>1468</v>
      </c>
      <c r="I9" s="2">
        <v>0</v>
      </c>
      <c r="J9">
        <f>LEN(表1[[#This Row],[Review_content]])</f>
        <v>21</v>
      </c>
    </row>
    <row r="10" spans="1:12">
      <c r="A10" s="3">
        <v>454</v>
      </c>
      <c r="B10" s="3">
        <v>9</v>
      </c>
      <c r="C10" s="2" t="s">
        <v>777</v>
      </c>
      <c r="D10" s="2" t="s">
        <v>2070</v>
      </c>
      <c r="E10" s="5" t="s">
        <v>794</v>
      </c>
      <c r="F10" s="10">
        <v>41522</v>
      </c>
      <c r="G10" s="11">
        <v>0.65138888888888891</v>
      </c>
      <c r="H10" s="2" t="s">
        <v>1468</v>
      </c>
      <c r="I10" s="2">
        <v>0</v>
      </c>
      <c r="J10">
        <f>LEN(表1[[#This Row],[Review_content]])</f>
        <v>2</v>
      </c>
    </row>
    <row r="11" spans="1:12">
      <c r="A11" s="3">
        <v>699</v>
      </c>
      <c r="B11" s="3">
        <v>10</v>
      </c>
      <c r="C11" s="2" t="s">
        <v>1170</v>
      </c>
      <c r="D11" s="2" t="s">
        <v>1949</v>
      </c>
      <c r="E11" s="5" t="s">
        <v>829</v>
      </c>
      <c r="F11" s="10">
        <v>41522</v>
      </c>
      <c r="G11" s="11">
        <v>0.65138888888888891</v>
      </c>
      <c r="H11" s="2" t="s">
        <v>1468</v>
      </c>
      <c r="I11" s="2">
        <v>0</v>
      </c>
      <c r="J11">
        <f>LEN(表1[[#This Row],[Review_content]])</f>
        <v>1</v>
      </c>
    </row>
    <row r="12" spans="1:12">
      <c r="A12" s="3">
        <v>89</v>
      </c>
      <c r="B12" s="3">
        <v>11</v>
      </c>
      <c r="C12" s="2" t="s">
        <v>146</v>
      </c>
      <c r="D12" s="2" t="s">
        <v>1589</v>
      </c>
      <c r="E12" s="5" t="s">
        <v>163</v>
      </c>
      <c r="F12" s="10">
        <v>41522</v>
      </c>
      <c r="G12" s="11">
        <v>0.65902777777777777</v>
      </c>
      <c r="H12" s="2" t="s">
        <v>1468</v>
      </c>
      <c r="I12" s="2">
        <v>0</v>
      </c>
      <c r="J12">
        <f>LEN(表1[[#This Row],[Review_content]])</f>
        <v>25</v>
      </c>
    </row>
    <row r="13" spans="1:12">
      <c r="A13" s="3">
        <v>502</v>
      </c>
      <c r="B13" s="3">
        <v>12</v>
      </c>
      <c r="C13" s="2" t="s">
        <v>861</v>
      </c>
      <c r="D13" s="8" t="s">
        <v>1504</v>
      </c>
      <c r="E13" s="5" t="s">
        <v>878</v>
      </c>
      <c r="F13" s="10">
        <v>41522</v>
      </c>
      <c r="G13" s="11">
        <v>0.76180555555555562</v>
      </c>
      <c r="H13" s="2" t="s">
        <v>1468</v>
      </c>
      <c r="I13" s="2">
        <v>0</v>
      </c>
      <c r="J13">
        <f>LEN(表1[[#This Row],[Review_content]])</f>
        <v>16</v>
      </c>
    </row>
    <row r="14" spans="1:12" ht="42">
      <c r="A14" s="3">
        <v>441</v>
      </c>
      <c r="B14" s="3">
        <v>13</v>
      </c>
      <c r="C14" s="2" t="s">
        <v>766</v>
      </c>
      <c r="D14" s="2" t="s">
        <v>1675</v>
      </c>
      <c r="E14" s="5" t="s">
        <v>784</v>
      </c>
      <c r="F14" s="10">
        <v>41523</v>
      </c>
      <c r="G14" s="11">
        <v>0.50972222222222219</v>
      </c>
      <c r="H14" s="2" t="s">
        <v>1468</v>
      </c>
      <c r="I14" s="2">
        <v>0</v>
      </c>
      <c r="J14">
        <f>LEN(表1[[#This Row],[Review_content]])</f>
        <v>115</v>
      </c>
    </row>
    <row r="15" spans="1:12">
      <c r="A15" s="3">
        <v>677</v>
      </c>
      <c r="B15" s="3">
        <v>14</v>
      </c>
      <c r="C15" s="2" t="s">
        <v>1138</v>
      </c>
      <c r="D15" s="2" t="s">
        <v>1980</v>
      </c>
      <c r="E15" s="5" t="s">
        <v>1150</v>
      </c>
      <c r="F15" s="10">
        <v>41523</v>
      </c>
      <c r="G15" s="11">
        <v>0.52361111111111114</v>
      </c>
      <c r="H15" s="2" t="s">
        <v>1468</v>
      </c>
      <c r="I15" s="2">
        <v>0</v>
      </c>
      <c r="J15">
        <f>LEN(表1[[#This Row],[Review_content]])</f>
        <v>5</v>
      </c>
    </row>
    <row r="16" spans="1:12">
      <c r="A16" s="3">
        <v>211</v>
      </c>
      <c r="B16" s="3">
        <v>15</v>
      </c>
      <c r="C16" s="2" t="s">
        <v>365</v>
      </c>
      <c r="D16" s="8" t="s">
        <v>1621</v>
      </c>
      <c r="E16" s="5" t="s">
        <v>379</v>
      </c>
      <c r="F16" s="10">
        <v>41523</v>
      </c>
      <c r="G16" s="11">
        <v>0.63888888888888895</v>
      </c>
      <c r="H16" s="2" t="s">
        <v>1468</v>
      </c>
      <c r="I16" s="2">
        <v>0</v>
      </c>
      <c r="J16">
        <f>LEN(表1[[#This Row],[Review_content]])</f>
        <v>42</v>
      </c>
    </row>
    <row r="17" spans="1:10">
      <c r="A17" s="3">
        <v>382</v>
      </c>
      <c r="B17" s="3">
        <v>16</v>
      </c>
      <c r="C17" s="2" t="s">
        <v>662</v>
      </c>
      <c r="D17" s="2" t="s">
        <v>1960</v>
      </c>
      <c r="E17" s="5" t="s">
        <v>681</v>
      </c>
      <c r="F17" s="10">
        <v>41523</v>
      </c>
      <c r="G17" s="11">
        <v>0.7055555555555556</v>
      </c>
      <c r="H17" s="2" t="s">
        <v>1468</v>
      </c>
      <c r="I17" s="2">
        <v>0</v>
      </c>
      <c r="J17">
        <f>LEN(表1[[#This Row],[Review_content]])</f>
        <v>10</v>
      </c>
    </row>
    <row r="18" spans="1:10">
      <c r="A18" s="3">
        <v>170</v>
      </c>
      <c r="B18" s="3">
        <v>17</v>
      </c>
      <c r="C18" s="2" t="s">
        <v>291</v>
      </c>
      <c r="D18" s="2" t="s">
        <v>1530</v>
      </c>
      <c r="E18" s="5" t="s">
        <v>308</v>
      </c>
      <c r="F18" s="10">
        <v>41524</v>
      </c>
      <c r="G18" s="11">
        <v>0.53541666666666665</v>
      </c>
      <c r="H18" s="2" t="s">
        <v>1468</v>
      </c>
      <c r="I18" s="2">
        <v>0</v>
      </c>
      <c r="J18">
        <f>LEN(表1[[#This Row],[Review_content]])</f>
        <v>32</v>
      </c>
    </row>
    <row r="19" spans="1:10">
      <c r="A19" s="3">
        <v>717</v>
      </c>
      <c r="B19" s="3">
        <v>18</v>
      </c>
      <c r="C19" s="2" t="s">
        <v>1198</v>
      </c>
      <c r="D19" s="2" t="s">
        <v>1694</v>
      </c>
      <c r="E19" s="5" t="s">
        <v>1208</v>
      </c>
      <c r="F19" s="10">
        <v>41524</v>
      </c>
      <c r="G19" s="11">
        <v>0.53819444444444442</v>
      </c>
      <c r="H19" s="2" t="s">
        <v>1468</v>
      </c>
      <c r="I19" s="2">
        <v>0</v>
      </c>
      <c r="J19">
        <f>LEN(表1[[#This Row],[Review_content]])</f>
        <v>3</v>
      </c>
    </row>
    <row r="20" spans="1:10">
      <c r="A20" s="3">
        <v>447</v>
      </c>
      <c r="B20" s="3">
        <v>19</v>
      </c>
      <c r="C20" s="2" t="s">
        <v>772</v>
      </c>
      <c r="D20" s="2" t="s">
        <v>2013</v>
      </c>
      <c r="E20" s="5" t="s">
        <v>789</v>
      </c>
      <c r="F20" s="10">
        <v>41524</v>
      </c>
      <c r="G20" s="11">
        <v>0.71388888888888891</v>
      </c>
      <c r="H20" s="2" t="s">
        <v>1468</v>
      </c>
      <c r="I20" s="2">
        <v>0</v>
      </c>
      <c r="J20">
        <f>LEN(表1[[#This Row],[Review_content]])</f>
        <v>20</v>
      </c>
    </row>
    <row r="21" spans="1:10">
      <c r="A21" s="3">
        <v>303</v>
      </c>
      <c r="B21" s="3">
        <v>20</v>
      </c>
      <c r="C21" s="2" t="s">
        <v>515</v>
      </c>
      <c r="D21" s="2" t="s">
        <v>2012</v>
      </c>
      <c r="E21" s="5" t="s">
        <v>534</v>
      </c>
      <c r="F21" s="10">
        <v>41525</v>
      </c>
      <c r="G21" s="11">
        <v>0.85416666666666663</v>
      </c>
      <c r="H21" s="2" t="s">
        <v>1468</v>
      </c>
      <c r="I21" s="2">
        <v>0</v>
      </c>
      <c r="J21">
        <f>LEN(表1[[#This Row],[Review_content]])</f>
        <v>14</v>
      </c>
    </row>
    <row r="22" spans="1:10">
      <c r="A22" s="3">
        <v>443</v>
      </c>
      <c r="B22" s="3">
        <v>21</v>
      </c>
      <c r="C22" s="2" t="s">
        <v>768</v>
      </c>
      <c r="D22" s="2" t="s">
        <v>1533</v>
      </c>
      <c r="E22" s="5" t="s">
        <v>2123</v>
      </c>
      <c r="F22" s="10">
        <v>41525</v>
      </c>
      <c r="G22" s="11">
        <v>0.88611111111111107</v>
      </c>
      <c r="H22" s="2" t="s">
        <v>1468</v>
      </c>
      <c r="I22" s="2">
        <v>0</v>
      </c>
      <c r="J22">
        <f>LEN(表1[[#This Row],[Review_content]])</f>
        <v>15</v>
      </c>
    </row>
    <row r="23" spans="1:10">
      <c r="A23" s="3">
        <v>438</v>
      </c>
      <c r="B23" s="3">
        <v>22</v>
      </c>
      <c r="C23" s="2" t="s">
        <v>747</v>
      </c>
      <c r="D23" s="2" t="s">
        <v>1835</v>
      </c>
      <c r="E23" s="5" t="s">
        <v>764</v>
      </c>
      <c r="F23" s="10">
        <v>41526</v>
      </c>
      <c r="G23" s="11">
        <v>0.42986111111111108</v>
      </c>
      <c r="H23" s="2" t="s">
        <v>1468</v>
      </c>
      <c r="I23" s="2">
        <v>0</v>
      </c>
      <c r="J23">
        <f>LEN(表1[[#This Row],[Review_content]])</f>
        <v>9</v>
      </c>
    </row>
    <row r="24" spans="1:10">
      <c r="A24" s="3">
        <v>413</v>
      </c>
      <c r="B24" s="3">
        <v>23</v>
      </c>
      <c r="C24" s="2" t="s">
        <v>705</v>
      </c>
      <c r="D24" s="2" t="s">
        <v>2068</v>
      </c>
      <c r="E24" s="5" t="s">
        <v>723</v>
      </c>
      <c r="F24" s="10">
        <v>41526</v>
      </c>
      <c r="G24" s="11">
        <v>0.45902777777777781</v>
      </c>
      <c r="H24" s="2" t="s">
        <v>1468</v>
      </c>
      <c r="I24" s="2">
        <v>0</v>
      </c>
      <c r="J24">
        <f>LEN(表1[[#This Row],[Review_content]])</f>
        <v>6</v>
      </c>
    </row>
    <row r="25" spans="1:10" ht="28">
      <c r="A25" s="3">
        <v>14</v>
      </c>
      <c r="B25" s="3">
        <v>24</v>
      </c>
      <c r="C25" s="2" t="s">
        <v>13</v>
      </c>
      <c r="D25" s="2" t="s">
        <v>1492</v>
      </c>
      <c r="E25" s="5" t="s">
        <v>2104</v>
      </c>
      <c r="F25" s="10">
        <v>41526</v>
      </c>
      <c r="G25" s="11">
        <v>0.52083333333333337</v>
      </c>
      <c r="H25" s="2" t="s">
        <v>1468</v>
      </c>
      <c r="I25" s="2">
        <v>1</v>
      </c>
      <c r="J25">
        <f>LEN(表1[[#This Row],[Review_content]])</f>
        <v>75</v>
      </c>
    </row>
    <row r="26" spans="1:10">
      <c r="A26" s="3">
        <v>264</v>
      </c>
      <c r="B26" s="3">
        <v>25</v>
      </c>
      <c r="C26" s="2" t="s">
        <v>447</v>
      </c>
      <c r="D26" s="2" t="s">
        <v>2029</v>
      </c>
      <c r="E26" s="5" t="s">
        <v>464</v>
      </c>
      <c r="F26" s="10">
        <v>41526</v>
      </c>
      <c r="G26" s="11">
        <v>0.54027777777777775</v>
      </c>
      <c r="H26" s="2" t="s">
        <v>1468</v>
      </c>
      <c r="I26" s="2">
        <v>0</v>
      </c>
      <c r="J26">
        <f>LEN(表1[[#This Row],[Review_content]])</f>
        <v>15</v>
      </c>
    </row>
    <row r="27" spans="1:10">
      <c r="A27" s="3">
        <v>103</v>
      </c>
      <c r="B27" s="3">
        <v>26</v>
      </c>
      <c r="C27" s="2" t="s">
        <v>175</v>
      </c>
      <c r="D27" s="2" t="s">
        <v>2049</v>
      </c>
      <c r="E27" s="5" t="s">
        <v>195</v>
      </c>
      <c r="F27" s="10">
        <v>41526</v>
      </c>
      <c r="G27" s="11">
        <v>0.64166666666666672</v>
      </c>
      <c r="H27" s="2" t="s">
        <v>1468</v>
      </c>
      <c r="I27" s="2">
        <v>0</v>
      </c>
      <c r="J27">
        <f>LEN(表1[[#This Row],[Review_content]])</f>
        <v>20</v>
      </c>
    </row>
    <row r="28" spans="1:10">
      <c r="A28" s="3">
        <v>920</v>
      </c>
      <c r="B28" s="3">
        <v>27</v>
      </c>
      <c r="C28" s="2" t="s">
        <v>13</v>
      </c>
      <c r="D28" s="2" t="s">
        <v>2079</v>
      </c>
      <c r="E28" s="5" t="s">
        <v>92</v>
      </c>
      <c r="F28" s="10">
        <v>41526</v>
      </c>
      <c r="G28" s="11">
        <v>0.69374999999999998</v>
      </c>
      <c r="H28" s="2" t="s">
        <v>1468</v>
      </c>
      <c r="I28" s="2">
        <v>0</v>
      </c>
      <c r="J28">
        <f>LEN(表1[[#This Row],[Review_content]])</f>
        <v>3</v>
      </c>
    </row>
    <row r="29" spans="1:10">
      <c r="A29" s="3">
        <v>636</v>
      </c>
      <c r="B29" s="3">
        <v>28</v>
      </c>
      <c r="C29" s="2" t="s">
        <v>1070</v>
      </c>
      <c r="D29" s="2" t="s">
        <v>1588</v>
      </c>
      <c r="E29" s="5" t="s">
        <v>1086</v>
      </c>
      <c r="F29" s="10">
        <v>41526</v>
      </c>
      <c r="G29" s="11">
        <v>0.81597222222222221</v>
      </c>
      <c r="H29" s="2" t="s">
        <v>1468</v>
      </c>
      <c r="I29" s="2">
        <v>0</v>
      </c>
      <c r="J29">
        <f>LEN(表1[[#This Row],[Review_content]])</f>
        <v>2</v>
      </c>
    </row>
    <row r="30" spans="1:10">
      <c r="A30" s="3">
        <v>727</v>
      </c>
      <c r="B30" s="3">
        <v>29</v>
      </c>
      <c r="C30" s="2" t="s">
        <v>1214</v>
      </c>
      <c r="D30" s="2" t="s">
        <v>2019</v>
      </c>
      <c r="E30" s="5" t="s">
        <v>1227</v>
      </c>
      <c r="F30" s="10">
        <v>41526</v>
      </c>
      <c r="G30" s="11">
        <v>0.91666666666666663</v>
      </c>
      <c r="H30" s="2" t="s">
        <v>1468</v>
      </c>
      <c r="I30" s="2">
        <v>0</v>
      </c>
      <c r="J30">
        <f>LEN(表1[[#This Row],[Review_content]])</f>
        <v>4</v>
      </c>
    </row>
    <row r="31" spans="1:10">
      <c r="A31" s="3">
        <v>202</v>
      </c>
      <c r="B31" s="3">
        <v>30</v>
      </c>
      <c r="C31" s="2" t="s">
        <v>356</v>
      </c>
      <c r="D31" s="2" t="s">
        <v>2058</v>
      </c>
      <c r="E31" s="5" t="s">
        <v>2089</v>
      </c>
      <c r="F31" s="10">
        <v>41526</v>
      </c>
      <c r="G31" s="11">
        <v>0.94305555555555554</v>
      </c>
      <c r="H31" s="2" t="s">
        <v>1468</v>
      </c>
      <c r="I31" s="2">
        <v>0</v>
      </c>
      <c r="J31">
        <f>LEN(表1[[#This Row],[Review_content]])</f>
        <v>11</v>
      </c>
    </row>
    <row r="32" spans="1:10" ht="28">
      <c r="A32" s="3">
        <v>18</v>
      </c>
      <c r="B32" s="3">
        <v>31</v>
      </c>
      <c r="C32" s="2" t="s">
        <v>17</v>
      </c>
      <c r="D32" s="2" t="s">
        <v>1498</v>
      </c>
      <c r="E32" s="5" t="s">
        <v>33</v>
      </c>
      <c r="F32" s="10">
        <v>41527</v>
      </c>
      <c r="G32" s="11">
        <v>0.53333333333333333</v>
      </c>
      <c r="H32" s="2" t="s">
        <v>1468</v>
      </c>
      <c r="I32" s="2">
        <v>0</v>
      </c>
      <c r="J32">
        <f>LEN(表1[[#This Row],[Review_content]])</f>
        <v>103</v>
      </c>
    </row>
    <row r="33" spans="1:10">
      <c r="A33" s="3">
        <v>377</v>
      </c>
      <c r="B33" s="3">
        <v>32</v>
      </c>
      <c r="C33" s="2" t="s">
        <v>640</v>
      </c>
      <c r="D33" s="2" t="s">
        <v>1631</v>
      </c>
      <c r="E33" s="5" t="s">
        <v>658</v>
      </c>
      <c r="F33" s="10">
        <v>41527</v>
      </c>
      <c r="G33" s="11">
        <v>0.59097222222222223</v>
      </c>
      <c r="H33" s="2" t="s">
        <v>1469</v>
      </c>
      <c r="I33" s="2">
        <v>0</v>
      </c>
      <c r="J33">
        <f>LEN(表1[[#This Row],[Review_content]])</f>
        <v>10</v>
      </c>
    </row>
    <row r="34" spans="1:10">
      <c r="A34" s="3">
        <v>869</v>
      </c>
      <c r="B34" s="3">
        <v>33</v>
      </c>
      <c r="C34" s="2" t="s">
        <v>1401</v>
      </c>
      <c r="D34" s="2" t="s">
        <v>1945</v>
      </c>
      <c r="E34" s="5" t="s">
        <v>1408</v>
      </c>
      <c r="F34" s="10">
        <v>41527</v>
      </c>
      <c r="G34" s="11">
        <v>0.87708333333333333</v>
      </c>
      <c r="H34" s="2" t="s">
        <v>1468</v>
      </c>
      <c r="I34" s="2">
        <v>0</v>
      </c>
      <c r="J34">
        <f>LEN(表1[[#This Row],[Review_content]])</f>
        <v>5</v>
      </c>
    </row>
    <row r="35" spans="1:10">
      <c r="A35" s="3">
        <v>656</v>
      </c>
      <c r="B35" s="3">
        <v>34</v>
      </c>
      <c r="C35" s="2" t="s">
        <v>1102</v>
      </c>
      <c r="D35" s="2" t="s">
        <v>1487</v>
      </c>
      <c r="E35" s="5" t="s">
        <v>1120</v>
      </c>
      <c r="F35" s="10">
        <v>41528</v>
      </c>
      <c r="G35" s="11">
        <v>0.3888888888888889</v>
      </c>
      <c r="H35" s="2" t="s">
        <v>1468</v>
      </c>
      <c r="I35" s="2">
        <v>0</v>
      </c>
      <c r="J35">
        <f>LEN(表1[[#This Row],[Review_content]])</f>
        <v>12</v>
      </c>
    </row>
    <row r="36" spans="1:10">
      <c r="A36" s="3">
        <v>71</v>
      </c>
      <c r="B36" s="3">
        <v>35</v>
      </c>
      <c r="C36" s="2" t="s">
        <v>113</v>
      </c>
      <c r="D36" s="2" t="s">
        <v>1568</v>
      </c>
      <c r="E36" s="5" t="s">
        <v>129</v>
      </c>
      <c r="F36" s="10">
        <v>41528</v>
      </c>
      <c r="G36" s="11">
        <v>0.46527777777777773</v>
      </c>
      <c r="H36" s="2" t="s">
        <v>1468</v>
      </c>
      <c r="I36" s="2">
        <v>0</v>
      </c>
      <c r="J36">
        <f>LEN(表1[[#This Row],[Review_content]])</f>
        <v>37</v>
      </c>
    </row>
    <row r="37" spans="1:10">
      <c r="A37" s="3">
        <v>154</v>
      </c>
      <c r="B37" s="3">
        <v>36</v>
      </c>
      <c r="C37" s="2" t="s">
        <v>258</v>
      </c>
      <c r="D37" s="2" t="s">
        <v>2054</v>
      </c>
      <c r="E37" s="5" t="s">
        <v>277</v>
      </c>
      <c r="F37" s="10">
        <v>41528</v>
      </c>
      <c r="G37" s="11">
        <v>0.64652777777777781</v>
      </c>
      <c r="H37" s="2" t="s">
        <v>1468</v>
      </c>
      <c r="I37" s="2">
        <v>0</v>
      </c>
      <c r="J37">
        <f>LEN(表1[[#This Row],[Review_content]])</f>
        <v>20</v>
      </c>
    </row>
    <row r="38" spans="1:10">
      <c r="A38" s="3">
        <v>212</v>
      </c>
      <c r="B38" s="3">
        <v>37</v>
      </c>
      <c r="C38" s="2" t="s">
        <v>366</v>
      </c>
      <c r="D38" s="2" t="s">
        <v>2027</v>
      </c>
      <c r="E38" s="5" t="s">
        <v>2116</v>
      </c>
      <c r="F38" s="10">
        <v>41528</v>
      </c>
      <c r="G38" s="11">
        <v>0.68194444444444446</v>
      </c>
      <c r="H38" s="2" t="s">
        <v>1468</v>
      </c>
      <c r="I38" s="2">
        <v>0</v>
      </c>
      <c r="J38">
        <f>LEN(表1[[#This Row],[Review_content]])</f>
        <v>22</v>
      </c>
    </row>
    <row r="39" spans="1:10">
      <c r="A39" s="3">
        <v>604</v>
      </c>
      <c r="B39" s="3">
        <v>38</v>
      </c>
      <c r="C39" s="2" t="s">
        <v>1026</v>
      </c>
      <c r="D39" s="2" t="s">
        <v>1657</v>
      </c>
      <c r="E39" s="5" t="s">
        <v>1045</v>
      </c>
      <c r="F39" s="10">
        <v>41528</v>
      </c>
      <c r="G39" s="11">
        <v>0.80902777777777779</v>
      </c>
      <c r="H39" s="2" t="s">
        <v>1468</v>
      </c>
      <c r="I39" s="2">
        <v>0</v>
      </c>
      <c r="J39">
        <f>LEN(表1[[#This Row],[Review_content]])</f>
        <v>12</v>
      </c>
    </row>
    <row r="40" spans="1:10">
      <c r="A40" s="3">
        <v>440</v>
      </c>
      <c r="B40" s="3">
        <v>39</v>
      </c>
      <c r="C40" s="2" t="s">
        <v>749</v>
      </c>
      <c r="D40" s="2" t="s">
        <v>1483</v>
      </c>
      <c r="E40" s="5" t="s">
        <v>2124</v>
      </c>
      <c r="F40" s="10">
        <v>41528</v>
      </c>
      <c r="G40" s="11">
        <v>0.92291666666666661</v>
      </c>
      <c r="H40" s="2" t="s">
        <v>1468</v>
      </c>
      <c r="I40" s="2">
        <v>0</v>
      </c>
      <c r="J40">
        <f>LEN(表1[[#This Row],[Review_content]])</f>
        <v>11</v>
      </c>
    </row>
    <row r="41" spans="1:10">
      <c r="A41" s="3">
        <v>680</v>
      </c>
      <c r="B41" s="3">
        <v>40</v>
      </c>
      <c r="C41" s="2" t="s">
        <v>670</v>
      </c>
      <c r="D41" s="2" t="s">
        <v>1805</v>
      </c>
      <c r="E41" s="5" t="s">
        <v>1152</v>
      </c>
      <c r="F41" s="10">
        <v>41529</v>
      </c>
      <c r="G41" s="11">
        <v>4.7222222222222221E-2</v>
      </c>
      <c r="H41" s="2" t="s">
        <v>1468</v>
      </c>
      <c r="I41" s="2">
        <v>0</v>
      </c>
      <c r="J41">
        <f>LEN(表1[[#This Row],[Review_content]])</f>
        <v>13</v>
      </c>
    </row>
    <row r="42" spans="1:10">
      <c r="A42" s="3">
        <v>784</v>
      </c>
      <c r="B42" s="3">
        <v>41</v>
      </c>
      <c r="C42" s="2" t="s">
        <v>1298</v>
      </c>
      <c r="D42" s="2" t="s">
        <v>2009</v>
      </c>
      <c r="E42" s="5" t="s">
        <v>793</v>
      </c>
      <c r="F42" s="10">
        <v>41529</v>
      </c>
      <c r="G42" s="11">
        <v>0.7680555555555556</v>
      </c>
      <c r="H42" s="2" t="s">
        <v>1468</v>
      </c>
      <c r="I42" s="2">
        <v>0</v>
      </c>
      <c r="J42">
        <f>LEN(表1[[#This Row],[Review_content]])</f>
        <v>2</v>
      </c>
    </row>
    <row r="43" spans="1:10">
      <c r="A43" s="3">
        <v>343</v>
      </c>
      <c r="B43" s="3">
        <v>42</v>
      </c>
      <c r="C43" s="2" t="s">
        <v>590</v>
      </c>
      <c r="D43" s="2" t="s">
        <v>2032</v>
      </c>
      <c r="E43" s="5" t="s">
        <v>608</v>
      </c>
      <c r="F43" s="10">
        <v>41529</v>
      </c>
      <c r="G43" s="11">
        <v>0.84791666666666676</v>
      </c>
      <c r="H43" s="2" t="s">
        <v>1468</v>
      </c>
      <c r="I43" s="2">
        <v>0</v>
      </c>
      <c r="J43">
        <f>LEN(表1[[#This Row],[Review_content]])</f>
        <v>6</v>
      </c>
    </row>
    <row r="44" spans="1:10">
      <c r="A44" s="3">
        <v>140</v>
      </c>
      <c r="B44" s="3">
        <v>43</v>
      </c>
      <c r="C44" s="2" t="s">
        <v>227</v>
      </c>
      <c r="D44" s="2" t="s">
        <v>2023</v>
      </c>
      <c r="E44" s="5" t="s">
        <v>246</v>
      </c>
      <c r="F44" s="10">
        <v>41529</v>
      </c>
      <c r="G44" s="11">
        <v>0.89236111111111116</v>
      </c>
      <c r="H44" s="2" t="s">
        <v>1468</v>
      </c>
      <c r="I44" s="2">
        <v>0</v>
      </c>
      <c r="J44">
        <f>LEN(表1[[#This Row],[Review_content]])</f>
        <v>19</v>
      </c>
    </row>
    <row r="45" spans="1:10">
      <c r="A45" s="3">
        <v>798</v>
      </c>
      <c r="B45" s="3">
        <v>44</v>
      </c>
      <c r="C45" s="2" t="s">
        <v>1308</v>
      </c>
      <c r="D45" s="2" t="s">
        <v>1827</v>
      </c>
      <c r="E45" s="5" t="s">
        <v>1318</v>
      </c>
      <c r="F45" s="10">
        <v>41529</v>
      </c>
      <c r="G45" s="11">
        <v>0.94444444444444453</v>
      </c>
      <c r="H45" s="2" t="s">
        <v>1469</v>
      </c>
      <c r="I45" s="2">
        <v>0</v>
      </c>
      <c r="J45">
        <f>LEN(表1[[#This Row],[Review_content]])</f>
        <v>3</v>
      </c>
    </row>
    <row r="46" spans="1:10" ht="56">
      <c r="A46" s="3">
        <v>291</v>
      </c>
      <c r="B46" s="3">
        <v>45</v>
      </c>
      <c r="C46" s="2" t="s">
        <v>488</v>
      </c>
      <c r="D46" s="2" t="s">
        <v>1605</v>
      </c>
      <c r="E46" s="5" t="s">
        <v>506</v>
      </c>
      <c r="F46" s="10">
        <v>41530</v>
      </c>
      <c r="G46" s="11">
        <v>0.2902777777777778</v>
      </c>
      <c r="H46" s="2" t="s">
        <v>1468</v>
      </c>
      <c r="I46" s="2">
        <v>0</v>
      </c>
      <c r="J46">
        <f>LEN(表1[[#This Row],[Review_content]])</f>
        <v>188</v>
      </c>
    </row>
    <row r="47" spans="1:10">
      <c r="A47" s="3">
        <v>184</v>
      </c>
      <c r="B47" s="3">
        <v>46</v>
      </c>
      <c r="C47" s="2" t="s">
        <v>322</v>
      </c>
      <c r="D47" s="2" t="s">
        <v>2026</v>
      </c>
      <c r="E47" s="5" t="s">
        <v>341</v>
      </c>
      <c r="F47" s="10">
        <v>41530</v>
      </c>
      <c r="G47" s="11">
        <v>0.53749999999999998</v>
      </c>
      <c r="H47" s="2" t="s">
        <v>1468</v>
      </c>
      <c r="I47" s="2">
        <v>0</v>
      </c>
      <c r="J47">
        <f>LEN(表1[[#This Row],[Review_content]])</f>
        <v>12</v>
      </c>
    </row>
    <row r="48" spans="1:10">
      <c r="A48" s="3">
        <v>648</v>
      </c>
      <c r="B48" s="3">
        <v>47</v>
      </c>
      <c r="C48" s="2" t="s">
        <v>1095</v>
      </c>
      <c r="D48" s="2" t="s">
        <v>2074</v>
      </c>
      <c r="E48" s="5" t="s">
        <v>1112</v>
      </c>
      <c r="F48" s="10">
        <v>41530</v>
      </c>
      <c r="G48" s="11">
        <v>0.60972222222222217</v>
      </c>
      <c r="H48" s="2" t="s">
        <v>1468</v>
      </c>
      <c r="I48" s="2">
        <v>0</v>
      </c>
      <c r="J48">
        <f>LEN(表1[[#This Row],[Review_content]])</f>
        <v>12</v>
      </c>
    </row>
    <row r="49" spans="1:10">
      <c r="A49" s="3">
        <v>862</v>
      </c>
      <c r="B49" s="3">
        <v>48</v>
      </c>
      <c r="C49" s="2" t="s">
        <v>1394</v>
      </c>
      <c r="D49" s="2" t="s">
        <v>1614</v>
      </c>
      <c r="E49" s="5" t="s">
        <v>829</v>
      </c>
      <c r="F49" s="10">
        <v>41530</v>
      </c>
      <c r="G49" s="11">
        <v>0.61944444444444446</v>
      </c>
      <c r="H49" s="2" t="s">
        <v>1468</v>
      </c>
      <c r="I49" s="2">
        <v>0</v>
      </c>
      <c r="J49">
        <f>LEN(表1[[#This Row],[Review_content]])</f>
        <v>1</v>
      </c>
    </row>
    <row r="50" spans="1:10">
      <c r="A50" s="3">
        <v>870</v>
      </c>
      <c r="B50" s="3">
        <v>49</v>
      </c>
      <c r="C50" s="2" t="s">
        <v>1402</v>
      </c>
      <c r="D50" s="2" t="s">
        <v>1995</v>
      </c>
      <c r="E50" s="5" t="s">
        <v>1409</v>
      </c>
      <c r="F50" s="10">
        <v>41530</v>
      </c>
      <c r="G50" s="11">
        <v>0.82986111111111116</v>
      </c>
      <c r="H50" s="2" t="s">
        <v>1468</v>
      </c>
      <c r="I50" s="2">
        <v>0</v>
      </c>
      <c r="J50">
        <f>LEN(表1[[#This Row],[Review_content]])</f>
        <v>9</v>
      </c>
    </row>
    <row r="51" spans="1:10">
      <c r="A51" s="3">
        <v>269</v>
      </c>
      <c r="B51" s="3">
        <v>50</v>
      </c>
      <c r="C51" s="2" t="s">
        <v>451</v>
      </c>
      <c r="D51" s="2" t="s">
        <v>2086</v>
      </c>
      <c r="E51" s="5" t="s">
        <v>468</v>
      </c>
      <c r="F51" s="10">
        <v>41530</v>
      </c>
      <c r="G51" s="11">
        <v>0.83958333333333324</v>
      </c>
      <c r="H51" s="2" t="s">
        <v>1468</v>
      </c>
      <c r="I51" s="2">
        <v>0</v>
      </c>
      <c r="J51">
        <f>LEN(表1[[#This Row],[Review_content]])</f>
        <v>9</v>
      </c>
    </row>
    <row r="52" spans="1:10">
      <c r="A52" s="3">
        <v>396</v>
      </c>
      <c r="B52" s="3">
        <v>51</v>
      </c>
      <c r="C52" s="2" t="s">
        <v>675</v>
      </c>
      <c r="D52" s="2" t="s">
        <v>2082</v>
      </c>
      <c r="E52" s="5" t="s">
        <v>692</v>
      </c>
      <c r="F52" s="10">
        <v>41530</v>
      </c>
      <c r="G52" s="11">
        <v>0.8534722222222223</v>
      </c>
      <c r="H52" s="2" t="s">
        <v>1468</v>
      </c>
      <c r="I52" s="2">
        <v>0</v>
      </c>
      <c r="J52">
        <f>LEN(表1[[#This Row],[Review_content]])</f>
        <v>4</v>
      </c>
    </row>
    <row r="53" spans="1:10">
      <c r="A53" s="3">
        <v>164</v>
      </c>
      <c r="B53" s="3">
        <v>52</v>
      </c>
      <c r="C53" s="2" t="s">
        <v>286</v>
      </c>
      <c r="D53" s="2" t="s">
        <v>1651</v>
      </c>
      <c r="E53" s="5" t="s">
        <v>2125</v>
      </c>
      <c r="F53" s="10">
        <v>41530</v>
      </c>
      <c r="G53" s="11">
        <v>0.93125000000000002</v>
      </c>
      <c r="H53" s="2" t="s">
        <v>1468</v>
      </c>
      <c r="I53" s="2">
        <v>0</v>
      </c>
      <c r="J53">
        <f>LEN(表1[[#This Row],[Review_content]])</f>
        <v>28</v>
      </c>
    </row>
    <row r="54" spans="1:10">
      <c r="A54" s="3">
        <v>75</v>
      </c>
      <c r="B54" s="3">
        <v>53</v>
      </c>
      <c r="C54" s="2" t="s">
        <v>116</v>
      </c>
      <c r="D54" s="2" t="s">
        <v>1570</v>
      </c>
      <c r="E54" s="5" t="s">
        <v>133</v>
      </c>
      <c r="F54" s="10">
        <v>41531</v>
      </c>
      <c r="G54" s="11">
        <v>0.33819444444444446</v>
      </c>
      <c r="H54" s="2" t="s">
        <v>1468</v>
      </c>
      <c r="I54" s="2">
        <v>0</v>
      </c>
      <c r="J54">
        <f>LEN(表1[[#This Row],[Review_content]])</f>
        <v>41</v>
      </c>
    </row>
    <row r="55" spans="1:10">
      <c r="A55" s="3">
        <v>882</v>
      </c>
      <c r="B55" s="3">
        <v>54</v>
      </c>
      <c r="C55" s="2" t="s">
        <v>831</v>
      </c>
      <c r="D55" s="2" t="s">
        <v>1861</v>
      </c>
      <c r="E55" s="5" t="s">
        <v>829</v>
      </c>
      <c r="F55" s="10">
        <v>41531</v>
      </c>
      <c r="G55" s="11">
        <v>0.44097222222222227</v>
      </c>
      <c r="H55" s="2" t="s">
        <v>1468</v>
      </c>
      <c r="I55" s="2">
        <v>0</v>
      </c>
      <c r="J55">
        <f>LEN(表1[[#This Row],[Review_content]])</f>
        <v>1</v>
      </c>
    </row>
    <row r="56" spans="1:10">
      <c r="A56" s="3">
        <v>218</v>
      </c>
      <c r="B56" s="3">
        <v>55</v>
      </c>
      <c r="C56" s="2" t="s">
        <v>371</v>
      </c>
      <c r="D56" s="2" t="s">
        <v>1686</v>
      </c>
      <c r="E56" s="5" t="s">
        <v>2096</v>
      </c>
      <c r="F56" s="10">
        <v>41531</v>
      </c>
      <c r="G56" s="11">
        <v>0.4604166666666667</v>
      </c>
      <c r="H56" s="2" t="s">
        <v>1468</v>
      </c>
      <c r="I56" s="2">
        <v>0</v>
      </c>
      <c r="J56">
        <f>LEN(表1[[#This Row],[Review_content]])</f>
        <v>14</v>
      </c>
    </row>
    <row r="57" spans="1:10">
      <c r="A57" s="3">
        <v>127</v>
      </c>
      <c r="B57" s="3">
        <v>56</v>
      </c>
      <c r="C57" s="2" t="s">
        <v>216</v>
      </c>
      <c r="D57" s="2" t="s">
        <v>1625</v>
      </c>
      <c r="E57" s="5" t="s">
        <v>233</v>
      </c>
      <c r="F57" s="10">
        <v>41531</v>
      </c>
      <c r="G57" s="11">
        <v>0.89236111111111116</v>
      </c>
      <c r="H57" s="2" t="s">
        <v>1468</v>
      </c>
      <c r="I57" s="2">
        <v>0</v>
      </c>
      <c r="J57">
        <f>LEN(表1[[#This Row],[Review_content]])</f>
        <v>19</v>
      </c>
    </row>
    <row r="58" spans="1:10">
      <c r="A58" s="3">
        <v>919</v>
      </c>
      <c r="B58" s="3">
        <v>57</v>
      </c>
      <c r="C58" s="2" t="s">
        <v>1453</v>
      </c>
      <c r="D58" s="2" t="s">
        <v>2002</v>
      </c>
      <c r="E58" s="5" t="s">
        <v>1467</v>
      </c>
      <c r="F58" s="10">
        <v>41532</v>
      </c>
      <c r="G58" s="11">
        <v>0.55972222222222223</v>
      </c>
      <c r="H58" s="2" t="s">
        <v>1468</v>
      </c>
      <c r="I58" s="2">
        <v>0</v>
      </c>
      <c r="J58">
        <f>LEN(表1[[#This Row],[Review_content]])</f>
        <v>19</v>
      </c>
    </row>
    <row r="59" spans="1:10">
      <c r="A59" s="3">
        <v>333</v>
      </c>
      <c r="B59" s="3">
        <v>58</v>
      </c>
      <c r="C59" s="2" t="s">
        <v>561</v>
      </c>
      <c r="D59" s="2" t="s">
        <v>1770</v>
      </c>
      <c r="E59" s="5" t="s">
        <v>580</v>
      </c>
      <c r="F59" s="10">
        <v>41532</v>
      </c>
      <c r="G59" s="11">
        <v>0.68333333333333324</v>
      </c>
      <c r="H59" s="2" t="s">
        <v>1468</v>
      </c>
      <c r="I59" s="2">
        <v>0</v>
      </c>
      <c r="J59">
        <f>LEN(表1[[#This Row],[Review_content]])</f>
        <v>11</v>
      </c>
    </row>
    <row r="60" spans="1:10">
      <c r="A60" s="3">
        <v>197</v>
      </c>
      <c r="B60" s="3">
        <v>59</v>
      </c>
      <c r="C60" s="2" t="s">
        <v>334</v>
      </c>
      <c r="D60" s="2" t="s">
        <v>2057</v>
      </c>
      <c r="E60" s="5" t="s">
        <v>2126</v>
      </c>
      <c r="F60" s="10">
        <v>41532</v>
      </c>
      <c r="G60" s="11">
        <v>0.70972222222222225</v>
      </c>
      <c r="H60" s="2" t="s">
        <v>1468</v>
      </c>
      <c r="I60" s="2">
        <v>0</v>
      </c>
      <c r="J60">
        <f>LEN(表1[[#This Row],[Review_content]])</f>
        <v>25</v>
      </c>
    </row>
    <row r="61" spans="1:10">
      <c r="A61" s="3">
        <v>816</v>
      </c>
      <c r="B61" s="3">
        <v>60</v>
      </c>
      <c r="C61" s="2" t="s">
        <v>1333</v>
      </c>
      <c r="D61" s="2" t="s">
        <v>1664</v>
      </c>
      <c r="E61" s="5" t="s">
        <v>2127</v>
      </c>
      <c r="F61" s="10">
        <v>41532</v>
      </c>
      <c r="G61" s="11">
        <v>0.94374999999999998</v>
      </c>
      <c r="H61" s="2" t="s">
        <v>1468</v>
      </c>
      <c r="I61" s="2">
        <v>0</v>
      </c>
      <c r="J61">
        <f>LEN(表1[[#This Row],[Review_content]])</f>
        <v>8</v>
      </c>
    </row>
    <row r="62" spans="1:10">
      <c r="A62" s="3">
        <v>130</v>
      </c>
      <c r="B62" s="3">
        <v>61</v>
      </c>
      <c r="C62" s="2" t="s">
        <v>219</v>
      </c>
      <c r="D62" s="2" t="s">
        <v>1628</v>
      </c>
      <c r="E62" s="5" t="s">
        <v>236</v>
      </c>
      <c r="F62" s="10">
        <v>41533</v>
      </c>
      <c r="G62" s="11">
        <v>0.29097222222222224</v>
      </c>
      <c r="H62" s="2" t="s">
        <v>1468</v>
      </c>
      <c r="I62" s="2">
        <v>0</v>
      </c>
      <c r="J62">
        <f>LEN(表1[[#This Row],[Review_content]])</f>
        <v>18</v>
      </c>
    </row>
    <row r="63" spans="1:10">
      <c r="A63" s="3">
        <v>145</v>
      </c>
      <c r="B63" s="3">
        <v>63</v>
      </c>
      <c r="C63" s="2" t="s">
        <v>10</v>
      </c>
      <c r="D63" s="2" t="s">
        <v>2024</v>
      </c>
      <c r="E63" s="5" t="s">
        <v>268</v>
      </c>
      <c r="F63" s="10">
        <v>41533</v>
      </c>
      <c r="G63" s="11">
        <v>0.65416666666666667</v>
      </c>
      <c r="H63" s="2" t="s">
        <v>1468</v>
      </c>
      <c r="I63" s="2">
        <v>0</v>
      </c>
      <c r="J63">
        <f>LEN(表1[[#This Row],[Review_content]])</f>
        <v>6</v>
      </c>
    </row>
    <row r="64" spans="1:10">
      <c r="A64" s="3">
        <v>126</v>
      </c>
      <c r="B64" s="3">
        <v>64</v>
      </c>
      <c r="C64" s="2" t="s">
        <v>215</v>
      </c>
      <c r="D64" s="2" t="s">
        <v>1624</v>
      </c>
      <c r="E64" s="5" t="s">
        <v>232</v>
      </c>
      <c r="F64" s="10">
        <v>41533</v>
      </c>
      <c r="G64" s="11">
        <v>0.68472222222222223</v>
      </c>
      <c r="H64" s="2" t="s">
        <v>1468</v>
      </c>
      <c r="I64" s="2">
        <v>0</v>
      </c>
      <c r="J64">
        <f>LEN(表1[[#This Row],[Review_content]])</f>
        <v>12</v>
      </c>
    </row>
    <row r="65" spans="1:10">
      <c r="A65" s="3">
        <v>494</v>
      </c>
      <c r="B65" s="3">
        <v>65</v>
      </c>
      <c r="C65" s="2" t="s">
        <v>843</v>
      </c>
      <c r="D65" s="2" t="s">
        <v>1617</v>
      </c>
      <c r="E65" s="5" t="s">
        <v>2128</v>
      </c>
      <c r="F65" s="10">
        <v>41533</v>
      </c>
      <c r="G65" s="11">
        <v>0.7104166666666667</v>
      </c>
      <c r="H65" s="2" t="s">
        <v>1468</v>
      </c>
      <c r="I65" s="2">
        <v>0</v>
      </c>
      <c r="J65">
        <f>LEN(表1[[#This Row],[Review_content]])</f>
        <v>11</v>
      </c>
    </row>
    <row r="66" spans="1:10" ht="28">
      <c r="A66" s="3">
        <v>13</v>
      </c>
      <c r="B66" s="3">
        <v>66</v>
      </c>
      <c r="C66" s="2" t="s">
        <v>12</v>
      </c>
      <c r="D66" s="2" t="s">
        <v>1491</v>
      </c>
      <c r="E66" s="5" t="s">
        <v>30</v>
      </c>
      <c r="F66" s="10">
        <v>41534</v>
      </c>
      <c r="G66" s="11">
        <v>0.53680555555555554</v>
      </c>
      <c r="H66" s="2" t="s">
        <v>1469</v>
      </c>
      <c r="I66" s="2">
        <v>0</v>
      </c>
      <c r="J66">
        <f>LEN(表1[[#This Row],[Review_content]])</f>
        <v>90</v>
      </c>
    </row>
    <row r="67" spans="1:10">
      <c r="A67" s="3">
        <v>696</v>
      </c>
      <c r="B67" s="3">
        <v>67</v>
      </c>
      <c r="C67" s="2" t="s">
        <v>1167</v>
      </c>
      <c r="D67" s="2" t="s">
        <v>1947</v>
      </c>
      <c r="E67" s="5" t="s">
        <v>1182</v>
      </c>
      <c r="F67" s="10">
        <v>41534</v>
      </c>
      <c r="G67" s="11">
        <v>0.84583333333333333</v>
      </c>
      <c r="H67" s="2" t="s">
        <v>1468</v>
      </c>
      <c r="I67" s="2">
        <v>0</v>
      </c>
      <c r="J67">
        <f>LEN(表1[[#This Row],[Review_content]])</f>
        <v>16</v>
      </c>
    </row>
    <row r="68" spans="1:10">
      <c r="A68" s="3">
        <v>365</v>
      </c>
      <c r="B68" s="3">
        <v>68</v>
      </c>
      <c r="C68" s="2" t="s">
        <v>628</v>
      </c>
      <c r="D68" s="2" t="s">
        <v>1779</v>
      </c>
      <c r="E68" s="5" t="s">
        <v>646</v>
      </c>
      <c r="F68" s="10">
        <v>41534</v>
      </c>
      <c r="G68" s="11">
        <v>0.94097222222222221</v>
      </c>
      <c r="H68" s="2" t="s">
        <v>1468</v>
      </c>
      <c r="I68" s="2">
        <v>0</v>
      </c>
      <c r="J68">
        <f>LEN(表1[[#This Row],[Review_content]])</f>
        <v>16</v>
      </c>
    </row>
    <row r="69" spans="1:10">
      <c r="A69" s="3">
        <v>630</v>
      </c>
      <c r="B69" s="3">
        <v>69</v>
      </c>
      <c r="C69" s="2" t="s">
        <v>1065</v>
      </c>
      <c r="D69" s="2" t="s">
        <v>1917</v>
      </c>
      <c r="E69" s="5" t="s">
        <v>1080</v>
      </c>
      <c r="F69" s="10">
        <v>41535</v>
      </c>
      <c r="G69" s="11">
        <v>0.50416666666666665</v>
      </c>
      <c r="H69" s="2" t="s">
        <v>1468</v>
      </c>
      <c r="I69" s="2">
        <v>0</v>
      </c>
      <c r="J69">
        <f>LEN(表1[[#This Row],[Review_content]])</f>
        <v>24</v>
      </c>
    </row>
    <row r="70" spans="1:10">
      <c r="A70" s="3">
        <v>432</v>
      </c>
      <c r="B70" s="3">
        <v>70</v>
      </c>
      <c r="C70" s="2" t="s">
        <v>741</v>
      </c>
      <c r="D70" s="2" t="s">
        <v>1832</v>
      </c>
      <c r="E70" s="5" t="s">
        <v>758</v>
      </c>
      <c r="F70" s="10">
        <v>41535</v>
      </c>
      <c r="G70" s="11">
        <v>0.67152777777777783</v>
      </c>
      <c r="H70" s="2" t="s">
        <v>1468</v>
      </c>
      <c r="I70" s="2">
        <v>0</v>
      </c>
      <c r="J70">
        <f>LEN(表1[[#This Row],[Review_content]])</f>
        <v>10</v>
      </c>
    </row>
    <row r="71" spans="1:10">
      <c r="A71" s="3">
        <v>603</v>
      </c>
      <c r="B71" s="3">
        <v>71</v>
      </c>
      <c r="C71" s="2" t="s">
        <v>1025</v>
      </c>
      <c r="D71" s="2" t="s">
        <v>1719</v>
      </c>
      <c r="E71" s="5" t="s">
        <v>1044</v>
      </c>
      <c r="F71" s="10">
        <v>41535</v>
      </c>
      <c r="G71" s="11">
        <v>0.82986111111111116</v>
      </c>
      <c r="H71" s="2" t="s">
        <v>1468</v>
      </c>
      <c r="I71" s="2">
        <v>0</v>
      </c>
      <c r="J71">
        <f>LEN(表1[[#This Row],[Review_content]])</f>
        <v>6</v>
      </c>
    </row>
    <row r="72" spans="1:10">
      <c r="A72" s="3">
        <v>324</v>
      </c>
      <c r="B72" s="3">
        <v>72</v>
      </c>
      <c r="C72" s="2" t="s">
        <v>552</v>
      </c>
      <c r="D72" s="2" t="s">
        <v>1619</v>
      </c>
      <c r="E72" s="5" t="s">
        <v>571</v>
      </c>
      <c r="F72" s="10">
        <v>41536</v>
      </c>
      <c r="G72" s="11">
        <v>0.37847222222222227</v>
      </c>
      <c r="H72" s="2" t="s">
        <v>1468</v>
      </c>
      <c r="I72" s="2">
        <v>0</v>
      </c>
      <c r="J72">
        <f>LEN(表1[[#This Row],[Review_content]])</f>
        <v>7</v>
      </c>
    </row>
    <row r="73" spans="1:10">
      <c r="A73" s="3">
        <v>551</v>
      </c>
      <c r="B73" s="3">
        <v>73</v>
      </c>
      <c r="C73" s="2" t="s">
        <v>933</v>
      </c>
      <c r="D73" s="2" t="s">
        <v>2071</v>
      </c>
      <c r="E73" s="5" t="s">
        <v>950</v>
      </c>
      <c r="F73" s="10">
        <v>41536</v>
      </c>
      <c r="G73" s="11">
        <v>0.42777777777777781</v>
      </c>
      <c r="H73" s="2" t="s">
        <v>1468</v>
      </c>
      <c r="I73" s="2">
        <v>0</v>
      </c>
      <c r="J73">
        <f>LEN(表1[[#This Row],[Review_content]])</f>
        <v>14</v>
      </c>
    </row>
    <row r="74" spans="1:10">
      <c r="A74" s="3">
        <v>191</v>
      </c>
      <c r="B74" s="3">
        <v>74</v>
      </c>
      <c r="C74" s="2" t="s">
        <v>328</v>
      </c>
      <c r="D74" s="8" t="s">
        <v>1851</v>
      </c>
      <c r="E74" s="5" t="s">
        <v>348</v>
      </c>
      <c r="F74" s="10">
        <v>41536</v>
      </c>
      <c r="G74" s="11">
        <v>0.7368055555555556</v>
      </c>
      <c r="H74" s="2" t="s">
        <v>1468</v>
      </c>
      <c r="I74" s="2">
        <v>0</v>
      </c>
      <c r="J74">
        <f>LEN(表1[[#This Row],[Review_content]])</f>
        <v>24</v>
      </c>
    </row>
    <row r="75" spans="1:10">
      <c r="A75" s="3">
        <v>465</v>
      </c>
      <c r="B75" s="3">
        <v>75</v>
      </c>
      <c r="C75" s="2" t="s">
        <v>804</v>
      </c>
      <c r="D75" s="2" t="s">
        <v>1850</v>
      </c>
      <c r="E75" s="5" t="s">
        <v>821</v>
      </c>
      <c r="F75" s="10">
        <v>41537</v>
      </c>
      <c r="G75" s="11">
        <v>0.51944444444444449</v>
      </c>
      <c r="H75" s="2" t="s">
        <v>1468</v>
      </c>
      <c r="I75" s="2">
        <v>0</v>
      </c>
      <c r="J75">
        <f>LEN(表1[[#This Row],[Review_content]])</f>
        <v>27</v>
      </c>
    </row>
    <row r="76" spans="1:10">
      <c r="A76" s="3">
        <v>74</v>
      </c>
      <c r="B76" s="3">
        <v>76</v>
      </c>
      <c r="C76" s="2" t="s">
        <v>115</v>
      </c>
      <c r="D76" s="2" t="s">
        <v>1569</v>
      </c>
      <c r="E76" s="5" t="s">
        <v>132</v>
      </c>
      <c r="F76" s="10">
        <v>41537</v>
      </c>
      <c r="G76" s="11">
        <v>0.63263888888888886</v>
      </c>
      <c r="H76" s="2" t="s">
        <v>1468</v>
      </c>
      <c r="I76" s="2">
        <v>0</v>
      </c>
      <c r="J76">
        <f>LEN(表1[[#This Row],[Review_content]])</f>
        <v>33</v>
      </c>
    </row>
    <row r="77" spans="1:10">
      <c r="A77" s="3">
        <v>385</v>
      </c>
      <c r="B77" s="3">
        <v>77</v>
      </c>
      <c r="C77" s="2" t="s">
        <v>665</v>
      </c>
      <c r="D77" s="2" t="s">
        <v>1801</v>
      </c>
      <c r="E77" s="5" t="s">
        <v>684</v>
      </c>
      <c r="F77" s="10">
        <v>41538</v>
      </c>
      <c r="G77" s="11">
        <v>0.42222222222222222</v>
      </c>
      <c r="H77" s="2" t="s">
        <v>1468</v>
      </c>
      <c r="I77" s="2">
        <v>0</v>
      </c>
      <c r="J77">
        <f>LEN(表1[[#This Row],[Review_content]])</f>
        <v>7</v>
      </c>
    </row>
    <row r="78" spans="1:10">
      <c r="A78" s="3">
        <v>657</v>
      </c>
      <c r="B78" s="3">
        <v>78</v>
      </c>
      <c r="C78" s="2" t="s">
        <v>1103</v>
      </c>
      <c r="D78" s="2" t="s">
        <v>1928</v>
      </c>
      <c r="E78" s="5" t="s">
        <v>94</v>
      </c>
      <c r="F78" s="10">
        <v>41538</v>
      </c>
      <c r="G78" s="11">
        <v>0.54027777777777775</v>
      </c>
      <c r="H78" s="2" t="s">
        <v>1468</v>
      </c>
      <c r="I78" s="2">
        <v>0</v>
      </c>
      <c r="J78">
        <f>LEN(表1[[#This Row],[Review_content]])</f>
        <v>2</v>
      </c>
    </row>
    <row r="79" spans="1:10">
      <c r="A79" s="3">
        <v>918</v>
      </c>
      <c r="B79" s="3">
        <v>79</v>
      </c>
      <c r="C79" s="2" t="s">
        <v>1452</v>
      </c>
      <c r="D79" s="2" t="s">
        <v>1627</v>
      </c>
      <c r="E79" s="5" t="s">
        <v>92</v>
      </c>
      <c r="F79" s="10">
        <v>41539</v>
      </c>
      <c r="G79" s="11">
        <v>0.61875000000000002</v>
      </c>
      <c r="H79" s="2" t="s">
        <v>1468</v>
      </c>
      <c r="I79" s="2">
        <v>0</v>
      </c>
      <c r="J79">
        <f>LEN(表1[[#This Row],[Review_content]])</f>
        <v>3</v>
      </c>
    </row>
    <row r="80" spans="1:10">
      <c r="A80" s="3">
        <v>309</v>
      </c>
      <c r="B80" s="3">
        <v>81</v>
      </c>
      <c r="C80" s="2" t="s">
        <v>521</v>
      </c>
      <c r="D80" s="2" t="s">
        <v>1755</v>
      </c>
      <c r="E80" s="5" t="s">
        <v>538</v>
      </c>
      <c r="F80" s="10">
        <v>41540</v>
      </c>
      <c r="G80" s="11">
        <v>0.54166666666666663</v>
      </c>
      <c r="H80" s="2" t="s">
        <v>1468</v>
      </c>
      <c r="I80" s="2">
        <v>0</v>
      </c>
      <c r="J80">
        <f>LEN(表1[[#This Row],[Review_content]])</f>
        <v>12</v>
      </c>
    </row>
    <row r="81" spans="1:10">
      <c r="A81" s="3">
        <v>631</v>
      </c>
      <c r="B81" s="3">
        <v>82</v>
      </c>
      <c r="C81" s="2" t="s">
        <v>1066</v>
      </c>
      <c r="D81" s="2" t="s">
        <v>2016</v>
      </c>
      <c r="E81" s="5" t="s">
        <v>1081</v>
      </c>
      <c r="F81" s="10">
        <v>41540</v>
      </c>
      <c r="G81" s="11">
        <v>0.57847222222222217</v>
      </c>
      <c r="H81" s="2" t="s">
        <v>1468</v>
      </c>
      <c r="I81" s="2">
        <v>0</v>
      </c>
      <c r="J81">
        <f>LEN(表1[[#This Row],[Review_content]])</f>
        <v>8</v>
      </c>
    </row>
    <row r="82" spans="1:10">
      <c r="A82" s="3">
        <v>881</v>
      </c>
      <c r="B82" s="3">
        <v>83</v>
      </c>
      <c r="C82" s="2" t="s">
        <v>831</v>
      </c>
      <c r="D82" s="2" t="s">
        <v>1861</v>
      </c>
      <c r="E82" s="5" t="s">
        <v>829</v>
      </c>
      <c r="F82" s="10">
        <v>41540</v>
      </c>
      <c r="G82" s="11">
        <v>0.64930555555555558</v>
      </c>
      <c r="H82" s="2" t="s">
        <v>1468</v>
      </c>
      <c r="I82" s="2">
        <v>0</v>
      </c>
      <c r="J82">
        <f>LEN(表1[[#This Row],[Review_content]])</f>
        <v>1</v>
      </c>
    </row>
    <row r="83" spans="1:10">
      <c r="A83" s="3">
        <v>409</v>
      </c>
      <c r="B83" s="3">
        <v>84</v>
      </c>
      <c r="C83" s="2" t="s">
        <v>702</v>
      </c>
      <c r="D83" s="2" t="s">
        <v>1817</v>
      </c>
      <c r="E83" s="5" t="s">
        <v>719</v>
      </c>
      <c r="F83" s="10">
        <v>41540</v>
      </c>
      <c r="G83" s="11">
        <v>0.85555555555555562</v>
      </c>
      <c r="H83" s="2" t="s">
        <v>1468</v>
      </c>
      <c r="I83" s="2">
        <v>0</v>
      </c>
      <c r="J83">
        <f>LEN(表1[[#This Row],[Review_content]])</f>
        <v>8</v>
      </c>
    </row>
    <row r="84" spans="1:10">
      <c r="A84" s="3">
        <v>179</v>
      </c>
      <c r="B84" s="3">
        <v>85</v>
      </c>
      <c r="C84" s="2" t="s">
        <v>299</v>
      </c>
      <c r="D84" s="2" t="s">
        <v>1661</v>
      </c>
      <c r="E84" s="5" t="s">
        <v>317</v>
      </c>
      <c r="F84" s="10">
        <v>41540</v>
      </c>
      <c r="G84" s="11">
        <v>0.9194444444444444</v>
      </c>
      <c r="H84" s="2" t="s">
        <v>1468</v>
      </c>
      <c r="I84" s="2">
        <v>0</v>
      </c>
      <c r="J84">
        <f>LEN(表1[[#This Row],[Review_content]])</f>
        <v>14</v>
      </c>
    </row>
    <row r="85" spans="1:10">
      <c r="A85" s="3">
        <v>519</v>
      </c>
      <c r="B85" s="3">
        <v>86</v>
      </c>
      <c r="C85" s="2" t="s">
        <v>875</v>
      </c>
      <c r="D85" s="8" t="s">
        <v>1937</v>
      </c>
      <c r="E85" s="5" t="s">
        <v>890</v>
      </c>
      <c r="F85" s="10">
        <v>41540</v>
      </c>
      <c r="G85" s="11">
        <v>0.97013888888888899</v>
      </c>
      <c r="H85" s="2" t="s">
        <v>1468</v>
      </c>
      <c r="I85" s="2">
        <v>0</v>
      </c>
      <c r="J85">
        <f>LEN(表1[[#This Row],[Review_content]])</f>
        <v>8</v>
      </c>
    </row>
    <row r="86" spans="1:10">
      <c r="A86" s="3">
        <v>701</v>
      </c>
      <c r="B86" s="3">
        <v>87</v>
      </c>
      <c r="C86" s="2" t="s">
        <v>1184</v>
      </c>
      <c r="D86" s="2" t="s">
        <v>1764</v>
      </c>
      <c r="E86" s="5" t="s">
        <v>1201</v>
      </c>
      <c r="F86" s="10">
        <v>41541</v>
      </c>
      <c r="G86" s="11">
        <v>0.62361111111111112</v>
      </c>
      <c r="H86" s="2" t="s">
        <v>1468</v>
      </c>
      <c r="I86" s="2">
        <v>0</v>
      </c>
      <c r="J86">
        <f>LEN(表1[[#This Row],[Review_content]])</f>
        <v>5</v>
      </c>
    </row>
    <row r="87" spans="1:10">
      <c r="A87" s="3">
        <v>744</v>
      </c>
      <c r="B87" s="3">
        <v>88</v>
      </c>
      <c r="C87" s="2" t="s">
        <v>1240</v>
      </c>
      <c r="D87" s="2" t="s">
        <v>1612</v>
      </c>
      <c r="E87" s="5" t="s">
        <v>94</v>
      </c>
      <c r="F87" s="10">
        <v>41541</v>
      </c>
      <c r="G87" s="11">
        <v>0.82638888888888884</v>
      </c>
      <c r="H87" s="2" t="s">
        <v>1468</v>
      </c>
      <c r="I87" s="2">
        <v>0</v>
      </c>
      <c r="J87">
        <f>LEN(表1[[#This Row],[Review_content]])</f>
        <v>2</v>
      </c>
    </row>
    <row r="88" spans="1:10">
      <c r="A88" s="3">
        <v>389</v>
      </c>
      <c r="B88" s="3">
        <v>89</v>
      </c>
      <c r="C88" s="2" t="s">
        <v>668</v>
      </c>
      <c r="D88" s="2" t="s">
        <v>2067</v>
      </c>
      <c r="E88" s="5" t="s">
        <v>2129</v>
      </c>
      <c r="F88" s="10">
        <v>41541</v>
      </c>
      <c r="G88" s="11">
        <v>0.86319444444444438</v>
      </c>
      <c r="H88" s="2" t="s">
        <v>1468</v>
      </c>
      <c r="I88" s="2">
        <v>0</v>
      </c>
      <c r="J88">
        <f>LEN(表1[[#This Row],[Review_content]])</f>
        <v>10</v>
      </c>
    </row>
    <row r="89" spans="1:10">
      <c r="A89" s="3">
        <v>649</v>
      </c>
      <c r="B89" s="3">
        <v>90</v>
      </c>
      <c r="C89" s="2" t="s">
        <v>1096</v>
      </c>
      <c r="D89" s="2" t="s">
        <v>1550</v>
      </c>
      <c r="E89" s="5" t="s">
        <v>1113</v>
      </c>
      <c r="F89" s="10">
        <v>41542</v>
      </c>
      <c r="G89" s="11">
        <v>0.65555555555555556</v>
      </c>
      <c r="H89" s="2" t="s">
        <v>1468</v>
      </c>
      <c r="I89" s="2">
        <v>0</v>
      </c>
      <c r="J89">
        <f>LEN(表1[[#This Row],[Review_content]])</f>
        <v>15</v>
      </c>
    </row>
    <row r="90" spans="1:10">
      <c r="A90" s="3">
        <v>830</v>
      </c>
      <c r="B90" s="3">
        <v>91</v>
      </c>
      <c r="C90" s="2" t="s">
        <v>1353</v>
      </c>
      <c r="D90" s="2" t="s">
        <v>1684</v>
      </c>
      <c r="E90" s="5" t="s">
        <v>755</v>
      </c>
      <c r="F90" s="10">
        <v>41543</v>
      </c>
      <c r="G90" s="11">
        <v>0.52847222222222223</v>
      </c>
      <c r="H90" s="2" t="s">
        <v>1468</v>
      </c>
      <c r="I90" s="2">
        <v>0</v>
      </c>
      <c r="J90">
        <f>LEN(表1[[#This Row],[Review_content]])</f>
        <v>2</v>
      </c>
    </row>
    <row r="91" spans="1:10">
      <c r="A91" s="3">
        <v>485</v>
      </c>
      <c r="B91" s="3">
        <v>92</v>
      </c>
      <c r="C91" s="2" t="s">
        <v>834</v>
      </c>
      <c r="D91" s="2" t="s">
        <v>1525</v>
      </c>
      <c r="E91" s="5" t="s">
        <v>851</v>
      </c>
      <c r="F91" s="10">
        <v>41543</v>
      </c>
      <c r="G91" s="11">
        <v>0.69791666666666663</v>
      </c>
      <c r="H91" s="2" t="s">
        <v>1468</v>
      </c>
      <c r="I91" s="2">
        <v>0</v>
      </c>
      <c r="J91">
        <f>LEN(表1[[#This Row],[Review_content]])</f>
        <v>13</v>
      </c>
    </row>
    <row r="92" spans="1:10">
      <c r="A92" s="3">
        <v>254</v>
      </c>
      <c r="B92" s="3">
        <v>93</v>
      </c>
      <c r="C92" s="2" t="s">
        <v>421</v>
      </c>
      <c r="D92" s="2" t="s">
        <v>1711</v>
      </c>
      <c r="E92" s="5" t="s">
        <v>437</v>
      </c>
      <c r="F92" s="10">
        <v>41543</v>
      </c>
      <c r="G92" s="11">
        <v>0.92847222222222225</v>
      </c>
      <c r="H92" s="2" t="s">
        <v>1468</v>
      </c>
      <c r="I92" s="2">
        <v>0</v>
      </c>
      <c r="J92">
        <f>LEN(表1[[#This Row],[Review_content]])</f>
        <v>20</v>
      </c>
    </row>
    <row r="93" spans="1:10">
      <c r="A93" s="3">
        <v>186</v>
      </c>
      <c r="B93" s="3">
        <v>94</v>
      </c>
      <c r="C93" s="2" t="s">
        <v>324</v>
      </c>
      <c r="D93" s="2" t="s">
        <v>1663</v>
      </c>
      <c r="E93" s="5" t="s">
        <v>343</v>
      </c>
      <c r="F93" s="10">
        <v>41544</v>
      </c>
      <c r="G93" s="11">
        <v>0.3888888888888889</v>
      </c>
      <c r="H93" s="2" t="s">
        <v>1468</v>
      </c>
      <c r="I93" s="2">
        <v>0</v>
      </c>
      <c r="J93">
        <f>LEN(表1[[#This Row],[Review_content]])</f>
        <v>12</v>
      </c>
    </row>
    <row r="94" spans="1:10">
      <c r="A94" s="3">
        <v>167</v>
      </c>
      <c r="B94" s="3">
        <v>95</v>
      </c>
      <c r="C94" s="2" t="s">
        <v>289</v>
      </c>
      <c r="D94" s="2" t="s">
        <v>1654</v>
      </c>
      <c r="E94" s="5" t="s">
        <v>305</v>
      </c>
      <c r="F94" s="10">
        <v>41544</v>
      </c>
      <c r="G94" s="11">
        <v>0.42777777777777781</v>
      </c>
      <c r="H94" s="2" t="s">
        <v>1468</v>
      </c>
      <c r="I94" s="2">
        <v>0</v>
      </c>
      <c r="J94">
        <f>LEN(表1[[#This Row],[Review_content]])</f>
        <v>27</v>
      </c>
    </row>
    <row r="95" spans="1:10">
      <c r="A95" s="3">
        <v>615</v>
      </c>
      <c r="B95" s="3">
        <v>96</v>
      </c>
      <c r="C95" s="2" t="s">
        <v>1036</v>
      </c>
      <c r="D95" s="2" t="s">
        <v>1587</v>
      </c>
      <c r="E95" s="5" t="s">
        <v>1055</v>
      </c>
      <c r="F95" s="10">
        <v>41544</v>
      </c>
      <c r="G95" s="11">
        <v>0.7715277777777777</v>
      </c>
      <c r="H95" s="2" t="s">
        <v>1468</v>
      </c>
      <c r="I95" s="2">
        <v>0</v>
      </c>
      <c r="J95">
        <f>LEN(表1[[#This Row],[Review_content]])</f>
        <v>8</v>
      </c>
    </row>
    <row r="96" spans="1:10">
      <c r="A96" s="3">
        <v>357</v>
      </c>
      <c r="B96" s="3">
        <v>97</v>
      </c>
      <c r="C96" s="2" t="s">
        <v>603</v>
      </c>
      <c r="D96" s="2" t="s">
        <v>1784</v>
      </c>
      <c r="E96" s="5" t="s">
        <v>620</v>
      </c>
      <c r="F96" s="10">
        <v>41545</v>
      </c>
      <c r="G96" s="11">
        <v>0.40277777777777773</v>
      </c>
      <c r="H96" s="2" t="s">
        <v>1468</v>
      </c>
      <c r="I96" s="2">
        <v>0</v>
      </c>
      <c r="J96">
        <f>LEN(表1[[#This Row],[Review_content]])</f>
        <v>20</v>
      </c>
    </row>
    <row r="97" spans="1:10">
      <c r="A97" s="3">
        <v>456</v>
      </c>
      <c r="B97" s="3">
        <v>98</v>
      </c>
      <c r="C97" s="2" t="s">
        <v>779</v>
      </c>
      <c r="D97" s="2" t="s">
        <v>1718</v>
      </c>
      <c r="E97" s="5" t="s">
        <v>795</v>
      </c>
      <c r="F97" s="10">
        <v>41545</v>
      </c>
      <c r="G97" s="11">
        <v>0.7319444444444444</v>
      </c>
      <c r="H97" s="2" t="s">
        <v>1468</v>
      </c>
      <c r="I97" s="2">
        <v>0</v>
      </c>
      <c r="J97">
        <f>LEN(表1[[#This Row],[Review_content]])</f>
        <v>10</v>
      </c>
    </row>
    <row r="98" spans="1:10">
      <c r="A98" s="3">
        <v>369</v>
      </c>
      <c r="B98" s="3">
        <v>99</v>
      </c>
      <c r="C98" s="2" t="s">
        <v>632</v>
      </c>
      <c r="D98" s="2" t="s">
        <v>1791</v>
      </c>
      <c r="E98" s="5" t="s">
        <v>650</v>
      </c>
      <c r="F98" s="10">
        <v>41545</v>
      </c>
      <c r="G98" s="11">
        <v>0.8666666666666667</v>
      </c>
      <c r="H98" s="2" t="s">
        <v>1468</v>
      </c>
      <c r="I98" s="2">
        <v>0</v>
      </c>
      <c r="J98">
        <f>LEN(表1[[#This Row],[Review_content]])</f>
        <v>7</v>
      </c>
    </row>
    <row r="99" spans="1:10">
      <c r="A99" s="3">
        <v>121</v>
      </c>
      <c r="B99" s="3">
        <v>100</v>
      </c>
      <c r="C99" s="2" t="s">
        <v>210</v>
      </c>
      <c r="D99" s="2" t="s">
        <v>1618</v>
      </c>
      <c r="E99" s="5" t="s">
        <v>2088</v>
      </c>
      <c r="F99" s="10">
        <v>41546</v>
      </c>
      <c r="G99" s="11">
        <v>0.40347222222222223</v>
      </c>
      <c r="H99" s="2" t="s">
        <v>1468</v>
      </c>
      <c r="I99" s="2">
        <v>0</v>
      </c>
      <c r="J99">
        <f>LEN(表1[[#This Row],[Review_content]])</f>
        <v>44</v>
      </c>
    </row>
    <row r="100" spans="1:10">
      <c r="A100" s="3">
        <v>215</v>
      </c>
      <c r="B100" s="3">
        <v>101</v>
      </c>
      <c r="C100" s="2" t="s">
        <v>369</v>
      </c>
      <c r="D100" s="2" t="s">
        <v>1682</v>
      </c>
      <c r="E100" s="5" t="s">
        <v>2094</v>
      </c>
      <c r="F100" s="10">
        <v>41546</v>
      </c>
      <c r="G100" s="11">
        <v>0.63611111111111118</v>
      </c>
      <c r="H100" s="2" t="s">
        <v>1468</v>
      </c>
      <c r="I100" s="2">
        <v>0</v>
      </c>
      <c r="J100">
        <f>LEN(表1[[#This Row],[Review_content]])</f>
        <v>17</v>
      </c>
    </row>
    <row r="101" spans="1:10">
      <c r="A101" s="3">
        <v>584</v>
      </c>
      <c r="B101" s="3">
        <v>102</v>
      </c>
      <c r="C101" s="2" t="s">
        <v>995</v>
      </c>
      <c r="D101" s="2" t="s">
        <v>1788</v>
      </c>
      <c r="E101" s="5" t="s">
        <v>1011</v>
      </c>
      <c r="F101" s="10">
        <v>41547</v>
      </c>
      <c r="G101" s="11">
        <v>0.38194444444444442</v>
      </c>
      <c r="H101" s="2" t="s">
        <v>1468</v>
      </c>
      <c r="I101" s="2">
        <v>0</v>
      </c>
      <c r="J101">
        <f>LEN(表1[[#This Row],[Review_content]])</f>
        <v>3</v>
      </c>
    </row>
    <row r="102" spans="1:10">
      <c r="A102" s="3">
        <v>15</v>
      </c>
      <c r="B102" s="3">
        <v>103</v>
      </c>
      <c r="C102" s="2" t="s">
        <v>14</v>
      </c>
      <c r="D102" s="2" t="s">
        <v>1494</v>
      </c>
      <c r="E102" s="5" t="s">
        <v>31</v>
      </c>
      <c r="F102" s="10">
        <v>41547</v>
      </c>
      <c r="G102" s="11">
        <v>0.87222222222222223</v>
      </c>
      <c r="H102" s="2" t="s">
        <v>1468</v>
      </c>
      <c r="I102" s="2">
        <v>1</v>
      </c>
      <c r="J102">
        <f>LEN(表1[[#This Row],[Review_content]])</f>
        <v>50</v>
      </c>
    </row>
    <row r="103" spans="1:10">
      <c r="A103" s="3">
        <v>355</v>
      </c>
      <c r="B103" s="3">
        <v>104</v>
      </c>
      <c r="C103" s="2" t="s">
        <v>601</v>
      </c>
      <c r="D103" s="2" t="s">
        <v>2065</v>
      </c>
      <c r="E103" s="5" t="s">
        <v>618</v>
      </c>
      <c r="F103" s="10">
        <v>41547</v>
      </c>
      <c r="G103" s="11">
        <v>0.8965277777777777</v>
      </c>
      <c r="H103" s="2" t="s">
        <v>1468</v>
      </c>
      <c r="I103" s="2">
        <v>0</v>
      </c>
      <c r="J103">
        <f>LEN(表1[[#This Row],[Review_content]])</f>
        <v>7</v>
      </c>
    </row>
    <row r="104" spans="1:10">
      <c r="A104" s="3">
        <v>102</v>
      </c>
      <c r="B104" s="3">
        <v>105</v>
      </c>
      <c r="C104" s="2" t="s">
        <v>174</v>
      </c>
      <c r="D104" s="2" t="s">
        <v>1843</v>
      </c>
      <c r="E104" s="5" t="s">
        <v>194</v>
      </c>
      <c r="F104" s="10">
        <v>41548</v>
      </c>
      <c r="G104" s="11">
        <v>0.30902777777777779</v>
      </c>
      <c r="H104" s="2" t="s">
        <v>1468</v>
      </c>
      <c r="I104" s="2">
        <v>0</v>
      </c>
      <c r="J104">
        <f>LEN(表1[[#This Row],[Review_content]])</f>
        <v>53</v>
      </c>
    </row>
    <row r="105" spans="1:10">
      <c r="A105" s="3">
        <v>840</v>
      </c>
      <c r="B105" s="3">
        <v>106</v>
      </c>
      <c r="C105" s="2" t="s">
        <v>1360</v>
      </c>
      <c r="D105" s="2" t="s">
        <v>1761</v>
      </c>
      <c r="E105" s="5" t="s">
        <v>1368</v>
      </c>
      <c r="F105" s="10">
        <v>41549</v>
      </c>
      <c r="G105" s="11">
        <v>0.89930555555555547</v>
      </c>
      <c r="H105" s="2" t="s">
        <v>1468</v>
      </c>
      <c r="I105" s="2">
        <v>0</v>
      </c>
      <c r="J105">
        <f>LEN(表1[[#This Row],[Review_content]])</f>
        <v>1</v>
      </c>
    </row>
    <row r="106" spans="1:10">
      <c r="A106" s="3">
        <v>363</v>
      </c>
      <c r="B106" s="3">
        <v>107</v>
      </c>
      <c r="C106" s="2" t="s">
        <v>626</v>
      </c>
      <c r="D106" s="2" t="s">
        <v>1789</v>
      </c>
      <c r="E106" s="5" t="s">
        <v>644</v>
      </c>
      <c r="F106" s="10">
        <v>41549</v>
      </c>
      <c r="G106" s="11">
        <v>0.96736111111111101</v>
      </c>
      <c r="H106" s="2" t="s">
        <v>1468</v>
      </c>
      <c r="I106" s="2">
        <v>0</v>
      </c>
      <c r="J106">
        <f>LEN(表1[[#This Row],[Review_content]])</f>
        <v>17</v>
      </c>
    </row>
    <row r="107" spans="1:10">
      <c r="A107" s="3">
        <v>772</v>
      </c>
      <c r="B107" s="3">
        <v>108</v>
      </c>
      <c r="C107" s="2" t="s">
        <v>1278</v>
      </c>
      <c r="D107" s="2" t="s">
        <v>1610</v>
      </c>
      <c r="E107" s="5" t="s">
        <v>991</v>
      </c>
      <c r="F107" s="10">
        <v>41550</v>
      </c>
      <c r="G107" s="11">
        <v>0.54305555555555551</v>
      </c>
      <c r="H107" s="2" t="s">
        <v>1468</v>
      </c>
      <c r="I107" s="2">
        <v>0</v>
      </c>
      <c r="J107">
        <f>LEN(表1[[#This Row],[Review_content]])</f>
        <v>3</v>
      </c>
    </row>
    <row r="108" spans="1:10">
      <c r="A108" s="3">
        <v>330</v>
      </c>
      <c r="B108" s="3">
        <v>109</v>
      </c>
      <c r="C108" s="2" t="s">
        <v>558</v>
      </c>
      <c r="D108" s="2" t="s">
        <v>1767</v>
      </c>
      <c r="E108" s="5" t="s">
        <v>577</v>
      </c>
      <c r="F108" s="10">
        <v>41550</v>
      </c>
      <c r="G108" s="11">
        <v>0.68402777777777779</v>
      </c>
      <c r="H108" s="2" t="s">
        <v>1468</v>
      </c>
      <c r="I108" s="2">
        <v>0</v>
      </c>
      <c r="J108">
        <f>LEN(表1[[#This Row],[Review_content]])</f>
        <v>40</v>
      </c>
    </row>
    <row r="109" spans="1:10">
      <c r="A109" s="3">
        <v>367</v>
      </c>
      <c r="B109" s="3">
        <v>110</v>
      </c>
      <c r="C109" s="2" t="s">
        <v>630</v>
      </c>
      <c r="D109" s="2" t="s">
        <v>1615</v>
      </c>
      <c r="E109" s="5" t="s">
        <v>648</v>
      </c>
      <c r="F109" s="10">
        <v>41551</v>
      </c>
      <c r="G109" s="11">
        <v>0.63263888888888886</v>
      </c>
      <c r="H109" s="2" t="s">
        <v>1468</v>
      </c>
      <c r="I109" s="2">
        <v>0</v>
      </c>
      <c r="J109">
        <f>LEN(表1[[#This Row],[Review_content]])</f>
        <v>6</v>
      </c>
    </row>
    <row r="110" spans="1:10">
      <c r="A110" s="3">
        <v>917</v>
      </c>
      <c r="B110" s="3">
        <v>111</v>
      </c>
      <c r="C110" s="2" t="s">
        <v>1451</v>
      </c>
      <c r="D110" s="2" t="s">
        <v>1544</v>
      </c>
      <c r="E110" s="5" t="s">
        <v>1466</v>
      </c>
      <c r="F110" s="10">
        <v>41551</v>
      </c>
      <c r="G110" s="11">
        <v>0.7055555555555556</v>
      </c>
      <c r="H110" s="2" t="s">
        <v>1468</v>
      </c>
      <c r="I110" s="2">
        <v>0</v>
      </c>
      <c r="J110">
        <f>LEN(表1[[#This Row],[Review_content]])</f>
        <v>4</v>
      </c>
    </row>
    <row r="111" spans="1:10">
      <c r="A111" s="3">
        <v>424</v>
      </c>
      <c r="B111" s="3">
        <v>112</v>
      </c>
      <c r="C111" s="2" t="s">
        <v>733</v>
      </c>
      <c r="D111" s="2" t="s">
        <v>1815</v>
      </c>
      <c r="E111" s="5" t="s">
        <v>2130</v>
      </c>
      <c r="F111" s="10">
        <v>41553</v>
      </c>
      <c r="G111" s="11">
        <v>0.42291666666666666</v>
      </c>
      <c r="H111" s="2" t="s">
        <v>1468</v>
      </c>
      <c r="I111" s="2">
        <v>0</v>
      </c>
      <c r="J111">
        <f>LEN(表1[[#This Row],[Review_content]])</f>
        <v>9</v>
      </c>
    </row>
    <row r="112" spans="1:10">
      <c r="A112" s="3">
        <v>738</v>
      </c>
      <c r="B112" s="3">
        <v>113</v>
      </c>
      <c r="C112" s="2" t="s">
        <v>1223</v>
      </c>
      <c r="D112" s="2" t="s">
        <v>1665</v>
      </c>
      <c r="E112" s="5" t="s">
        <v>793</v>
      </c>
      <c r="F112" s="10">
        <v>41553</v>
      </c>
      <c r="G112" s="11">
        <v>0.74236111111111114</v>
      </c>
      <c r="H112" s="2" t="s">
        <v>1468</v>
      </c>
      <c r="I112" s="2">
        <v>0</v>
      </c>
      <c r="J112">
        <f>LEN(表1[[#This Row],[Review_content]])</f>
        <v>2</v>
      </c>
    </row>
    <row r="113" spans="1:10">
      <c r="A113" s="3">
        <v>39</v>
      </c>
      <c r="B113" s="3">
        <v>114</v>
      </c>
      <c r="C113" s="2" t="s">
        <v>50</v>
      </c>
      <c r="D113" s="2" t="s">
        <v>1523</v>
      </c>
      <c r="E113" s="5" t="s">
        <v>66</v>
      </c>
      <c r="F113" s="10">
        <v>41553</v>
      </c>
      <c r="G113" s="11">
        <v>0.7944444444444444</v>
      </c>
      <c r="H113" s="2" t="s">
        <v>1468</v>
      </c>
      <c r="I113" s="2">
        <v>0</v>
      </c>
      <c r="J113">
        <f>LEN(表1[[#This Row],[Review_content]])</f>
        <v>44</v>
      </c>
    </row>
    <row r="114" spans="1:10">
      <c r="A114" s="3">
        <v>719</v>
      </c>
      <c r="B114" s="3">
        <v>115</v>
      </c>
      <c r="C114" s="2" t="s">
        <v>355</v>
      </c>
      <c r="D114" s="2" t="s">
        <v>1673</v>
      </c>
      <c r="E114" s="5" t="s">
        <v>1110</v>
      </c>
      <c r="F114" s="10">
        <v>41554</v>
      </c>
      <c r="G114" s="11">
        <v>0.38263888888888892</v>
      </c>
      <c r="H114" s="2" t="s">
        <v>1468</v>
      </c>
      <c r="I114" s="2">
        <v>0</v>
      </c>
      <c r="J114">
        <f>LEN(表1[[#This Row],[Review_content]])</f>
        <v>3</v>
      </c>
    </row>
    <row r="115" spans="1:10">
      <c r="A115" s="3">
        <v>643</v>
      </c>
      <c r="B115" s="3">
        <v>116</v>
      </c>
      <c r="C115" s="2" t="s">
        <v>1001</v>
      </c>
      <c r="D115" s="2" t="s">
        <v>2045</v>
      </c>
      <c r="E115" s="5" t="s">
        <v>92</v>
      </c>
      <c r="F115" s="10">
        <v>41554</v>
      </c>
      <c r="G115" s="11">
        <v>0.55694444444444446</v>
      </c>
      <c r="H115" s="2" t="s">
        <v>1468</v>
      </c>
      <c r="I115" s="2">
        <v>0</v>
      </c>
      <c r="J115">
        <f>LEN(表1[[#This Row],[Review_content]])</f>
        <v>3</v>
      </c>
    </row>
    <row r="116" spans="1:10">
      <c r="A116" s="3">
        <v>864</v>
      </c>
      <c r="B116" s="3">
        <v>117</v>
      </c>
      <c r="C116" s="2" t="s">
        <v>1396</v>
      </c>
      <c r="D116" s="2" t="s">
        <v>1987</v>
      </c>
      <c r="E116" s="5" t="s">
        <v>1407</v>
      </c>
      <c r="F116" s="10">
        <v>41555</v>
      </c>
      <c r="G116" s="11">
        <v>0.45277777777777778</v>
      </c>
      <c r="H116" s="2" t="s">
        <v>1468</v>
      </c>
      <c r="I116" s="2">
        <v>0</v>
      </c>
      <c r="J116">
        <f>LEN(表1[[#This Row],[Review_content]])</f>
        <v>14</v>
      </c>
    </row>
    <row r="117" spans="1:10">
      <c r="A117" s="3">
        <v>852</v>
      </c>
      <c r="B117" s="3">
        <v>118</v>
      </c>
      <c r="C117" s="2" t="s">
        <v>1379</v>
      </c>
      <c r="D117" s="2" t="s">
        <v>1922</v>
      </c>
      <c r="E117" s="5" t="s">
        <v>1010</v>
      </c>
      <c r="F117" s="10">
        <v>41555</v>
      </c>
      <c r="G117" s="11">
        <v>0.5</v>
      </c>
      <c r="H117" s="2" t="s">
        <v>1468</v>
      </c>
      <c r="I117" s="2">
        <v>0</v>
      </c>
      <c r="J117">
        <f>LEN(表1[[#This Row],[Review_content]])</f>
        <v>3</v>
      </c>
    </row>
    <row r="118" spans="1:10">
      <c r="A118" s="3">
        <v>503</v>
      </c>
      <c r="B118" s="3">
        <v>119</v>
      </c>
      <c r="C118" s="2" t="s">
        <v>862</v>
      </c>
      <c r="D118" s="2" t="s">
        <v>1760</v>
      </c>
      <c r="E118" s="5" t="s">
        <v>879</v>
      </c>
      <c r="F118" s="10">
        <v>41555</v>
      </c>
      <c r="G118" s="11">
        <v>0.62361111111111112</v>
      </c>
      <c r="H118" s="2" t="s">
        <v>1468</v>
      </c>
      <c r="I118" s="2">
        <v>0</v>
      </c>
      <c r="J118">
        <f>LEN(表1[[#This Row],[Review_content]])</f>
        <v>10</v>
      </c>
    </row>
    <row r="119" spans="1:10">
      <c r="A119" s="3">
        <v>802</v>
      </c>
      <c r="B119" s="3">
        <v>120</v>
      </c>
      <c r="C119" s="2" t="s">
        <v>1321</v>
      </c>
      <c r="D119" s="2" t="s">
        <v>1784</v>
      </c>
      <c r="E119" s="5" t="s">
        <v>1203</v>
      </c>
      <c r="F119" s="10">
        <v>41555</v>
      </c>
      <c r="G119" s="11">
        <v>0.69236111111111109</v>
      </c>
      <c r="H119" s="2" t="s">
        <v>1468</v>
      </c>
      <c r="I119" s="2">
        <v>0</v>
      </c>
      <c r="J119">
        <f>LEN(表1[[#This Row],[Review_content]])</f>
        <v>2</v>
      </c>
    </row>
    <row r="120" spans="1:10">
      <c r="A120" s="3">
        <v>148</v>
      </c>
      <c r="B120" s="3">
        <v>121</v>
      </c>
      <c r="C120" s="2" t="s">
        <v>253</v>
      </c>
      <c r="D120" s="2" t="s">
        <v>1639</v>
      </c>
      <c r="E120" s="5" t="s">
        <v>271</v>
      </c>
      <c r="F120" s="10">
        <v>41555</v>
      </c>
      <c r="G120" s="11">
        <v>0.90277777777777779</v>
      </c>
      <c r="H120" s="2" t="s">
        <v>1468</v>
      </c>
      <c r="I120" s="2">
        <v>0</v>
      </c>
      <c r="J120">
        <f>LEN(表1[[#This Row],[Review_content]])</f>
        <v>10</v>
      </c>
    </row>
    <row r="121" spans="1:10">
      <c r="A121" s="3">
        <v>111</v>
      </c>
      <c r="B121" s="3">
        <v>122</v>
      </c>
      <c r="C121" s="2" t="s">
        <v>183</v>
      </c>
      <c r="D121" s="2" t="s">
        <v>1606</v>
      </c>
      <c r="E121" s="5" t="s">
        <v>2131</v>
      </c>
      <c r="F121" s="10">
        <v>41556</v>
      </c>
      <c r="G121" s="11">
        <v>0.90069444444444446</v>
      </c>
      <c r="H121" s="2" t="s">
        <v>1468</v>
      </c>
      <c r="I121" s="2">
        <v>0</v>
      </c>
      <c r="J121">
        <f>LEN(表1[[#This Row],[Review_content]])</f>
        <v>40</v>
      </c>
    </row>
    <row r="122" spans="1:10">
      <c r="A122" s="3">
        <v>916</v>
      </c>
      <c r="B122" s="3">
        <v>123</v>
      </c>
      <c r="C122" s="2" t="s">
        <v>1450</v>
      </c>
      <c r="D122" s="2" t="s">
        <v>2021</v>
      </c>
      <c r="E122" s="5" t="s">
        <v>1465</v>
      </c>
      <c r="F122" s="10">
        <v>41556</v>
      </c>
      <c r="G122" s="11">
        <v>0.94930555555555562</v>
      </c>
      <c r="H122" s="2" t="s">
        <v>1468</v>
      </c>
      <c r="I122" s="2">
        <v>0</v>
      </c>
      <c r="J122">
        <f>LEN(表1[[#This Row],[Review_content]])</f>
        <v>18</v>
      </c>
    </row>
    <row r="123" spans="1:10">
      <c r="A123" s="3">
        <v>561</v>
      </c>
      <c r="B123" s="3">
        <v>124</v>
      </c>
      <c r="C123" s="2" t="s">
        <v>960</v>
      </c>
      <c r="D123" s="2" t="s">
        <v>1893</v>
      </c>
      <c r="E123" s="5" t="s">
        <v>975</v>
      </c>
      <c r="F123" s="10">
        <v>41557</v>
      </c>
      <c r="G123" s="11">
        <v>0.34236111111111112</v>
      </c>
      <c r="H123" s="2" t="s">
        <v>1468</v>
      </c>
      <c r="I123" s="2">
        <v>0</v>
      </c>
      <c r="J123">
        <f>LEN(表1[[#This Row],[Review_content]])</f>
        <v>19</v>
      </c>
    </row>
    <row r="124" spans="1:10">
      <c r="A124" s="3">
        <v>198</v>
      </c>
      <c r="B124" s="3">
        <v>125</v>
      </c>
      <c r="C124" s="2" t="s">
        <v>335</v>
      </c>
      <c r="D124" s="2" t="s">
        <v>1670</v>
      </c>
      <c r="E124" s="5" t="s">
        <v>353</v>
      </c>
      <c r="F124" s="10">
        <v>41557</v>
      </c>
      <c r="G124" s="11">
        <v>0.43124999999999997</v>
      </c>
      <c r="H124" s="2" t="s">
        <v>1468</v>
      </c>
      <c r="I124" s="2">
        <v>0</v>
      </c>
      <c r="J124">
        <f>LEN(表1[[#This Row],[Review_content]])</f>
        <v>21</v>
      </c>
    </row>
    <row r="125" spans="1:10">
      <c r="A125" s="3">
        <v>430</v>
      </c>
      <c r="B125" s="3">
        <v>126</v>
      </c>
      <c r="C125" s="2" t="s">
        <v>739</v>
      </c>
      <c r="D125" s="2" t="s">
        <v>1565</v>
      </c>
      <c r="E125" s="5" t="s">
        <v>756</v>
      </c>
      <c r="F125" s="10">
        <v>41557</v>
      </c>
      <c r="G125" s="11">
        <v>0.54583333333333328</v>
      </c>
      <c r="H125" s="2" t="s">
        <v>1468</v>
      </c>
      <c r="I125" s="2">
        <v>0</v>
      </c>
      <c r="J125">
        <f>LEN(表1[[#This Row],[Review_content]])</f>
        <v>22</v>
      </c>
    </row>
    <row r="126" spans="1:10">
      <c r="A126" s="3">
        <v>726</v>
      </c>
      <c r="B126" s="3">
        <v>127</v>
      </c>
      <c r="C126" s="2" t="s">
        <v>831</v>
      </c>
      <c r="D126" s="2" t="s">
        <v>1861</v>
      </c>
      <c r="E126" s="5" t="s">
        <v>829</v>
      </c>
      <c r="F126" s="10">
        <v>41558</v>
      </c>
      <c r="G126" s="11">
        <v>0.34652777777777777</v>
      </c>
      <c r="H126" s="2" t="s">
        <v>1468</v>
      </c>
      <c r="I126" s="2">
        <v>0</v>
      </c>
      <c r="J126">
        <f>LEN(表1[[#This Row],[Review_content]])</f>
        <v>1</v>
      </c>
    </row>
    <row r="127" spans="1:10">
      <c r="A127" s="3">
        <v>805</v>
      </c>
      <c r="B127" s="3">
        <v>128</v>
      </c>
      <c r="C127" s="2" t="s">
        <v>1324</v>
      </c>
      <c r="D127" s="2" t="s">
        <v>1550</v>
      </c>
      <c r="E127" s="5" t="s">
        <v>1338</v>
      </c>
      <c r="F127" s="10">
        <v>41558</v>
      </c>
      <c r="G127" s="11">
        <v>0.47430555555555554</v>
      </c>
      <c r="H127" s="2" t="s">
        <v>1468</v>
      </c>
      <c r="I127" s="2">
        <v>0</v>
      </c>
      <c r="J127">
        <f>LEN(表1[[#This Row],[Review_content]])</f>
        <v>3</v>
      </c>
    </row>
    <row r="128" spans="1:10">
      <c r="A128" s="3">
        <v>252</v>
      </c>
      <c r="B128" s="3">
        <v>129</v>
      </c>
      <c r="C128" s="2" t="s">
        <v>419</v>
      </c>
      <c r="D128" s="2" t="s">
        <v>1666</v>
      </c>
      <c r="E128" s="5" t="s">
        <v>436</v>
      </c>
      <c r="F128" s="10">
        <v>41558</v>
      </c>
      <c r="G128" s="11">
        <v>0.56319444444444444</v>
      </c>
      <c r="H128" s="2" t="s">
        <v>1469</v>
      </c>
      <c r="I128" s="2">
        <v>0</v>
      </c>
      <c r="J128">
        <f>LEN(表1[[#This Row],[Review_content]])</f>
        <v>37</v>
      </c>
    </row>
    <row r="129" spans="1:10">
      <c r="A129" s="3">
        <v>238</v>
      </c>
      <c r="B129" s="3">
        <v>130</v>
      </c>
      <c r="C129" s="2" t="s">
        <v>395</v>
      </c>
      <c r="D129" s="2" t="s">
        <v>1701</v>
      </c>
      <c r="E129" s="5" t="s">
        <v>407</v>
      </c>
      <c r="F129" s="10">
        <v>41558</v>
      </c>
      <c r="G129" s="11">
        <v>0.60902777777777783</v>
      </c>
      <c r="H129" s="2" t="s">
        <v>1468</v>
      </c>
      <c r="I129" s="2">
        <v>0</v>
      </c>
      <c r="J129">
        <f>LEN(表1[[#This Row],[Review_content]])</f>
        <v>18</v>
      </c>
    </row>
    <row r="130" spans="1:10">
      <c r="A130" s="3">
        <v>860</v>
      </c>
      <c r="B130" s="3">
        <v>131</v>
      </c>
      <c r="C130" s="2" t="s">
        <v>1385</v>
      </c>
      <c r="D130" s="2" t="s">
        <v>1493</v>
      </c>
      <c r="E130" s="5" t="s">
        <v>1393</v>
      </c>
      <c r="F130" s="10">
        <v>41558</v>
      </c>
      <c r="G130" s="11">
        <v>0.67569444444444438</v>
      </c>
      <c r="H130" s="2" t="s">
        <v>1468</v>
      </c>
      <c r="I130" s="2">
        <v>0</v>
      </c>
      <c r="J130">
        <f>LEN(表1[[#This Row],[Review_content]])</f>
        <v>3</v>
      </c>
    </row>
    <row r="131" spans="1:10">
      <c r="A131" s="3">
        <v>101</v>
      </c>
      <c r="B131" s="3">
        <v>132</v>
      </c>
      <c r="C131" s="2" t="s">
        <v>173</v>
      </c>
      <c r="D131" s="2" t="s">
        <v>1597</v>
      </c>
      <c r="E131" s="5" t="s">
        <v>193</v>
      </c>
      <c r="F131" s="10">
        <v>41559</v>
      </c>
      <c r="G131" s="11">
        <v>0.45833333333333331</v>
      </c>
      <c r="H131" s="2" t="s">
        <v>1468</v>
      </c>
      <c r="I131" s="2">
        <v>0</v>
      </c>
      <c r="J131">
        <f>LEN(表1[[#This Row],[Review_content]])</f>
        <v>25</v>
      </c>
    </row>
    <row r="132" spans="1:10">
      <c r="A132" s="3">
        <v>32</v>
      </c>
      <c r="B132" s="3">
        <v>133</v>
      </c>
      <c r="C132" s="2" t="s">
        <v>43</v>
      </c>
      <c r="D132" s="2" t="s">
        <v>1514</v>
      </c>
      <c r="E132" s="5" t="s">
        <v>60</v>
      </c>
      <c r="F132" s="10">
        <v>41559</v>
      </c>
      <c r="G132" s="11">
        <v>0.46111111111111108</v>
      </c>
      <c r="H132" s="2" t="s">
        <v>1473</v>
      </c>
      <c r="I132" s="2">
        <v>5</v>
      </c>
      <c r="J132">
        <f>LEN(表1[[#This Row],[Review_content]])</f>
        <v>39</v>
      </c>
    </row>
    <row r="133" spans="1:10">
      <c r="A133" s="3">
        <v>391</v>
      </c>
      <c r="B133" s="3">
        <v>134</v>
      </c>
      <c r="C133" s="2" t="s">
        <v>670</v>
      </c>
      <c r="D133" s="2" t="s">
        <v>1805</v>
      </c>
      <c r="E133" s="5" t="s">
        <v>687</v>
      </c>
      <c r="F133" s="10">
        <v>41559</v>
      </c>
      <c r="G133" s="11">
        <v>0.67152777777777783</v>
      </c>
      <c r="H133" s="2" t="s">
        <v>1468</v>
      </c>
      <c r="I133" s="2">
        <v>0</v>
      </c>
      <c r="J133">
        <f>LEN(表1[[#This Row],[Review_content]])</f>
        <v>14</v>
      </c>
    </row>
    <row r="134" spans="1:10">
      <c r="A134" s="3">
        <v>177</v>
      </c>
      <c r="B134" s="3">
        <v>135</v>
      </c>
      <c r="C134" s="2" t="s">
        <v>297</v>
      </c>
      <c r="D134" s="2" t="s">
        <v>1659</v>
      </c>
      <c r="E134" s="5" t="s">
        <v>315</v>
      </c>
      <c r="F134" s="10">
        <v>41559</v>
      </c>
      <c r="G134" s="11">
        <v>0.94374999999999998</v>
      </c>
      <c r="H134" s="2" t="s">
        <v>1468</v>
      </c>
      <c r="I134" s="2">
        <v>0</v>
      </c>
      <c r="J134">
        <f>LEN(表1[[#This Row],[Review_content]])</f>
        <v>26</v>
      </c>
    </row>
    <row r="135" spans="1:10">
      <c r="A135" s="3">
        <v>526</v>
      </c>
      <c r="B135" s="3">
        <v>136</v>
      </c>
      <c r="C135" s="2" t="s">
        <v>297</v>
      </c>
      <c r="D135" s="2" t="s">
        <v>1659</v>
      </c>
      <c r="E135" s="5" t="s">
        <v>913</v>
      </c>
      <c r="F135" s="10">
        <v>41559</v>
      </c>
      <c r="G135" s="11">
        <v>0.94444444444444453</v>
      </c>
      <c r="H135" s="2" t="s">
        <v>1468</v>
      </c>
      <c r="I135" s="2">
        <v>0</v>
      </c>
      <c r="J135">
        <f>LEN(表1[[#This Row],[Review_content]])</f>
        <v>11</v>
      </c>
    </row>
    <row r="136" spans="1:10">
      <c r="A136" s="3">
        <v>426</v>
      </c>
      <c r="B136" s="3">
        <v>137</v>
      </c>
      <c r="C136" s="2" t="s">
        <v>735</v>
      </c>
      <c r="D136" s="2" t="s">
        <v>1825</v>
      </c>
      <c r="E136" s="5" t="s">
        <v>753</v>
      </c>
      <c r="F136" s="10">
        <v>41560</v>
      </c>
      <c r="G136" s="11">
        <v>8.1250000000000003E-2</v>
      </c>
      <c r="H136" s="2" t="s">
        <v>1468</v>
      </c>
      <c r="I136" s="2">
        <v>0</v>
      </c>
      <c r="J136">
        <f>LEN(表1[[#This Row],[Review_content]])</f>
        <v>8</v>
      </c>
    </row>
    <row r="137" spans="1:10">
      <c r="A137" s="3">
        <v>806</v>
      </c>
      <c r="B137" s="3">
        <v>138</v>
      </c>
      <c r="C137" s="2" t="s">
        <v>843</v>
      </c>
      <c r="D137" s="2" t="s">
        <v>1617</v>
      </c>
      <c r="E137" s="5" t="s">
        <v>94</v>
      </c>
      <c r="F137" s="10">
        <v>41560</v>
      </c>
      <c r="G137" s="11">
        <v>0.4055555555555555</v>
      </c>
      <c r="H137" s="2" t="s">
        <v>1468</v>
      </c>
      <c r="I137" s="2">
        <v>0</v>
      </c>
      <c r="J137">
        <f>LEN(表1[[#This Row],[Review_content]])</f>
        <v>2</v>
      </c>
    </row>
    <row r="138" spans="1:10">
      <c r="A138" s="3">
        <v>695</v>
      </c>
      <c r="B138" s="3">
        <v>139</v>
      </c>
      <c r="C138" s="2" t="s">
        <v>1166</v>
      </c>
      <c r="D138" s="2" t="s">
        <v>1562</v>
      </c>
      <c r="E138" s="5" t="s">
        <v>1181</v>
      </c>
      <c r="F138" s="10">
        <v>41560</v>
      </c>
      <c r="G138" s="11">
        <v>0.51736111111111105</v>
      </c>
      <c r="H138" s="2" t="s">
        <v>1468</v>
      </c>
      <c r="I138" s="2">
        <v>0</v>
      </c>
      <c r="J138">
        <f>LEN(表1[[#This Row],[Review_content]])</f>
        <v>8</v>
      </c>
    </row>
    <row r="139" spans="1:10">
      <c r="A139" s="3">
        <v>217</v>
      </c>
      <c r="B139" s="3">
        <v>140</v>
      </c>
      <c r="C139" s="2" t="s">
        <v>226</v>
      </c>
      <c r="D139" s="2" t="s">
        <v>1634</v>
      </c>
      <c r="E139" s="5" t="s">
        <v>2132</v>
      </c>
      <c r="F139" s="10">
        <v>41560</v>
      </c>
      <c r="G139" s="11">
        <v>0.51944444444444449</v>
      </c>
      <c r="H139" s="2" t="s">
        <v>1468</v>
      </c>
      <c r="I139" s="2">
        <v>0</v>
      </c>
      <c r="J139">
        <f>LEN(表1[[#This Row],[Review_content]])</f>
        <v>10</v>
      </c>
    </row>
    <row r="140" spans="1:10">
      <c r="A140" s="3">
        <v>683</v>
      </c>
      <c r="B140" s="3">
        <v>141</v>
      </c>
      <c r="C140" s="2" t="s">
        <v>1154</v>
      </c>
      <c r="D140" s="2" t="s">
        <v>1941</v>
      </c>
      <c r="E140" s="5" t="s">
        <v>990</v>
      </c>
      <c r="F140" s="10">
        <v>41561</v>
      </c>
      <c r="G140" s="11">
        <v>0.74861111111111101</v>
      </c>
      <c r="H140" s="2" t="s">
        <v>1468</v>
      </c>
      <c r="I140" s="2">
        <v>0</v>
      </c>
      <c r="J140">
        <f>LEN(表1[[#This Row],[Review_content]])</f>
        <v>2</v>
      </c>
    </row>
    <row r="141" spans="1:10">
      <c r="A141" s="3">
        <v>792</v>
      </c>
      <c r="B141" s="3">
        <v>142</v>
      </c>
      <c r="C141" s="2" t="s">
        <v>1303</v>
      </c>
      <c r="D141" s="2" t="s">
        <v>1719</v>
      </c>
      <c r="E141" s="5" t="s">
        <v>94</v>
      </c>
      <c r="F141" s="10">
        <v>41561</v>
      </c>
      <c r="G141" s="11">
        <v>0.78819444444444453</v>
      </c>
      <c r="H141" s="2" t="s">
        <v>1468</v>
      </c>
      <c r="I141" s="2">
        <v>0</v>
      </c>
      <c r="J141">
        <f>LEN(表1[[#This Row],[Review_content]])</f>
        <v>2</v>
      </c>
    </row>
    <row r="142" spans="1:10">
      <c r="A142" s="3">
        <v>587</v>
      </c>
      <c r="B142" s="3">
        <v>143</v>
      </c>
      <c r="C142" s="2" t="s">
        <v>998</v>
      </c>
      <c r="D142" s="2" t="s">
        <v>1905</v>
      </c>
      <c r="E142" s="5" t="s">
        <v>793</v>
      </c>
      <c r="F142" s="10">
        <v>41562</v>
      </c>
      <c r="G142" s="11">
        <v>0.28958333333333336</v>
      </c>
      <c r="H142" s="2" t="s">
        <v>1468</v>
      </c>
      <c r="I142" s="2">
        <v>0</v>
      </c>
      <c r="J142">
        <f>LEN(表1[[#This Row],[Review_content]])</f>
        <v>2</v>
      </c>
    </row>
    <row r="143" spans="1:10">
      <c r="A143" s="3">
        <v>796</v>
      </c>
      <c r="B143" s="3">
        <v>144</v>
      </c>
      <c r="C143" s="2" t="s">
        <v>930</v>
      </c>
      <c r="D143" s="2" t="s">
        <v>1549</v>
      </c>
      <c r="E143" s="5" t="s">
        <v>1316</v>
      </c>
      <c r="F143" s="10">
        <v>41562</v>
      </c>
      <c r="G143" s="11">
        <v>0.4375</v>
      </c>
      <c r="H143" s="2" t="s">
        <v>1468</v>
      </c>
      <c r="I143" s="2">
        <v>0</v>
      </c>
      <c r="J143">
        <f>LEN(表1[[#This Row],[Review_content]])</f>
        <v>5</v>
      </c>
    </row>
    <row r="144" spans="1:10" ht="42">
      <c r="A144" s="3">
        <v>31</v>
      </c>
      <c r="B144" s="3">
        <v>145</v>
      </c>
      <c r="C144" s="2" t="s">
        <v>42</v>
      </c>
      <c r="D144" s="2" t="s">
        <v>1513</v>
      </c>
      <c r="E144" s="5" t="s">
        <v>59</v>
      </c>
      <c r="F144" s="10">
        <v>41562</v>
      </c>
      <c r="G144" s="11">
        <v>0.9</v>
      </c>
      <c r="H144" s="2" t="s">
        <v>1468</v>
      </c>
      <c r="I144" s="2">
        <v>6</v>
      </c>
      <c r="J144">
        <f>LEN(表1[[#This Row],[Review_content]])</f>
        <v>157</v>
      </c>
    </row>
    <row r="145" spans="1:10">
      <c r="A145" s="3">
        <v>858</v>
      </c>
      <c r="B145" s="3">
        <v>146</v>
      </c>
      <c r="C145" s="2" t="s">
        <v>1384</v>
      </c>
      <c r="D145" s="2" t="s">
        <v>1983</v>
      </c>
      <c r="E145" s="5" t="s">
        <v>1293</v>
      </c>
      <c r="F145" s="10">
        <v>41562</v>
      </c>
      <c r="G145" s="11">
        <v>0.96180555555555547</v>
      </c>
      <c r="H145" s="2" t="s">
        <v>1468</v>
      </c>
      <c r="I145" s="2">
        <v>0</v>
      </c>
      <c r="J145">
        <f>LEN(表1[[#This Row],[Review_content]])</f>
        <v>5</v>
      </c>
    </row>
    <row r="146" spans="1:10">
      <c r="A146" s="3">
        <v>812</v>
      </c>
      <c r="B146" s="3">
        <v>147</v>
      </c>
      <c r="C146" s="2" t="s">
        <v>1329</v>
      </c>
      <c r="D146" s="2" t="s">
        <v>1974</v>
      </c>
      <c r="E146" s="5" t="s">
        <v>2133</v>
      </c>
      <c r="F146" s="10">
        <v>41563</v>
      </c>
      <c r="G146" s="11">
        <v>0.35138888888888892</v>
      </c>
      <c r="H146" s="2" t="s">
        <v>1468</v>
      </c>
      <c r="I146" s="2">
        <v>0</v>
      </c>
      <c r="J146">
        <f>LEN(表1[[#This Row],[Review_content]])</f>
        <v>6</v>
      </c>
    </row>
    <row r="147" spans="1:10">
      <c r="A147" s="3">
        <v>297</v>
      </c>
      <c r="B147" s="3">
        <v>148</v>
      </c>
      <c r="C147" s="2" t="s">
        <v>493</v>
      </c>
      <c r="D147" s="2" t="s">
        <v>1744</v>
      </c>
      <c r="E147" s="5" t="s">
        <v>2134</v>
      </c>
      <c r="F147" s="10">
        <v>41563</v>
      </c>
      <c r="G147" s="11">
        <v>0.37916666666666665</v>
      </c>
      <c r="H147" s="2" t="s">
        <v>1468</v>
      </c>
      <c r="I147" s="2">
        <v>0</v>
      </c>
      <c r="J147">
        <f>LEN(表1[[#This Row],[Review_content]])</f>
        <v>17</v>
      </c>
    </row>
    <row r="148" spans="1:10">
      <c r="A148" s="3">
        <v>634</v>
      </c>
      <c r="B148" s="3">
        <v>149</v>
      </c>
      <c r="C148" s="2" t="s">
        <v>1068</v>
      </c>
      <c r="D148" s="2" t="s">
        <v>1918</v>
      </c>
      <c r="E148" s="5" t="s">
        <v>1084</v>
      </c>
      <c r="F148" s="10">
        <v>41563</v>
      </c>
      <c r="G148" s="11">
        <v>0.39444444444444443</v>
      </c>
      <c r="H148" s="2" t="s">
        <v>1468</v>
      </c>
      <c r="I148" s="2">
        <v>0</v>
      </c>
      <c r="J148">
        <f>LEN(表1[[#This Row],[Review_content]])</f>
        <v>8</v>
      </c>
    </row>
    <row r="149" spans="1:10">
      <c r="A149" s="3">
        <v>585</v>
      </c>
      <c r="B149" s="3">
        <v>150</v>
      </c>
      <c r="C149" s="2" t="s">
        <v>996</v>
      </c>
      <c r="D149" s="2" t="s">
        <v>1904</v>
      </c>
      <c r="E149" s="5" t="s">
        <v>1012</v>
      </c>
      <c r="F149" s="10">
        <v>41563</v>
      </c>
      <c r="G149" s="11">
        <v>0.53263888888888888</v>
      </c>
      <c r="H149" s="2" t="s">
        <v>1468</v>
      </c>
      <c r="I149" s="2">
        <v>0</v>
      </c>
      <c r="J149">
        <f>LEN(表1[[#This Row],[Review_content]])</f>
        <v>22</v>
      </c>
    </row>
    <row r="150" spans="1:10">
      <c r="A150" s="3">
        <v>586</v>
      </c>
      <c r="B150" s="3">
        <v>151</v>
      </c>
      <c r="C150" s="2" t="s">
        <v>997</v>
      </c>
      <c r="D150" s="2" t="s">
        <v>1476</v>
      </c>
      <c r="E150" s="5" t="s">
        <v>1013</v>
      </c>
      <c r="F150" s="10">
        <v>41563</v>
      </c>
      <c r="G150" s="11">
        <v>0.77222222222222225</v>
      </c>
      <c r="H150" s="2" t="s">
        <v>1468</v>
      </c>
      <c r="I150" s="2">
        <v>0</v>
      </c>
      <c r="J150">
        <f>LEN(表1[[#This Row],[Review_content]])</f>
        <v>32</v>
      </c>
    </row>
    <row r="151" spans="1:10">
      <c r="A151" s="3">
        <v>169</v>
      </c>
      <c r="B151" s="3">
        <v>152</v>
      </c>
      <c r="C151" s="2" t="s">
        <v>290</v>
      </c>
      <c r="D151" s="2" t="s">
        <v>1978</v>
      </c>
      <c r="E151" s="5" t="s">
        <v>307</v>
      </c>
      <c r="F151" s="10">
        <v>41563</v>
      </c>
      <c r="G151" s="11">
        <v>0.79652777777777783</v>
      </c>
      <c r="H151" s="2" t="s">
        <v>1468</v>
      </c>
      <c r="I151" s="2">
        <v>0</v>
      </c>
      <c r="J151">
        <f>LEN(表1[[#This Row],[Review_content]])</f>
        <v>33</v>
      </c>
    </row>
    <row r="152" spans="1:10">
      <c r="A152" s="3">
        <v>525</v>
      </c>
      <c r="B152" s="3">
        <v>153</v>
      </c>
      <c r="C152" s="2" t="s">
        <v>895</v>
      </c>
      <c r="D152" s="2" t="s">
        <v>1566</v>
      </c>
      <c r="E152" s="5" t="s">
        <v>912</v>
      </c>
      <c r="F152" s="10">
        <v>41563</v>
      </c>
      <c r="G152" s="11">
        <v>0.8256944444444444</v>
      </c>
      <c r="H152" s="2" t="s">
        <v>1468</v>
      </c>
      <c r="I152" s="2">
        <v>0</v>
      </c>
      <c r="J152">
        <f>LEN(表1[[#This Row],[Review_content]])</f>
        <v>14</v>
      </c>
    </row>
    <row r="153" spans="1:10">
      <c r="A153" s="3">
        <v>222</v>
      </c>
      <c r="B153" s="3">
        <v>154</v>
      </c>
      <c r="C153" s="2" t="s">
        <v>381</v>
      </c>
      <c r="D153" s="2" t="s">
        <v>1689</v>
      </c>
      <c r="E153" s="5" t="s">
        <v>398</v>
      </c>
      <c r="F153" s="10">
        <v>41563</v>
      </c>
      <c r="G153" s="11">
        <v>0.9555555555555556</v>
      </c>
      <c r="H153" s="2" t="s">
        <v>1468</v>
      </c>
      <c r="I153" s="2">
        <v>0</v>
      </c>
      <c r="J153">
        <f>LEN(表1[[#This Row],[Review_content]])</f>
        <v>8</v>
      </c>
    </row>
    <row r="154" spans="1:10">
      <c r="A154" s="3">
        <v>243</v>
      </c>
      <c r="B154" s="3">
        <v>155</v>
      </c>
      <c r="C154" s="2" t="s">
        <v>411</v>
      </c>
      <c r="D154" s="2" t="s">
        <v>1705</v>
      </c>
      <c r="E154" s="5" t="s">
        <v>429</v>
      </c>
      <c r="F154" s="10">
        <v>41564</v>
      </c>
      <c r="G154" s="11">
        <v>0.50416666666666665</v>
      </c>
      <c r="H154" s="2" t="s">
        <v>1468</v>
      </c>
      <c r="I154" s="2">
        <v>0</v>
      </c>
      <c r="J154">
        <f>LEN(表1[[#This Row],[Review_content]])</f>
        <v>13</v>
      </c>
    </row>
    <row r="155" spans="1:10">
      <c r="A155" s="3">
        <v>208</v>
      </c>
      <c r="B155" s="3">
        <v>156</v>
      </c>
      <c r="C155" s="2" t="s">
        <v>362</v>
      </c>
      <c r="D155" s="2" t="s">
        <v>1679</v>
      </c>
      <c r="E155" s="5" t="s">
        <v>2091</v>
      </c>
      <c r="F155" s="10">
        <v>41565</v>
      </c>
      <c r="G155" s="11">
        <v>0.57638888888888895</v>
      </c>
      <c r="H155" s="2" t="s">
        <v>1468</v>
      </c>
      <c r="I155" s="2">
        <v>0</v>
      </c>
      <c r="J155">
        <f>LEN(表1[[#This Row],[Review_content]])</f>
        <v>29</v>
      </c>
    </row>
    <row r="156" spans="1:10">
      <c r="A156" s="3">
        <v>196</v>
      </c>
      <c r="B156" s="3">
        <v>157</v>
      </c>
      <c r="C156" s="2" t="s">
        <v>333</v>
      </c>
      <c r="D156" s="2" t="s">
        <v>1535</v>
      </c>
      <c r="E156" s="5" t="s">
        <v>352</v>
      </c>
      <c r="F156" s="10">
        <v>41565</v>
      </c>
      <c r="G156" s="11">
        <v>0.75138888888888899</v>
      </c>
      <c r="H156" s="2" t="s">
        <v>1468</v>
      </c>
      <c r="I156" s="2">
        <v>0</v>
      </c>
      <c r="J156">
        <f>LEN(表1[[#This Row],[Review_content]])</f>
        <v>29</v>
      </c>
    </row>
    <row r="157" spans="1:10">
      <c r="A157" s="3">
        <v>94</v>
      </c>
      <c r="B157" s="3">
        <v>158</v>
      </c>
      <c r="C157" s="2" t="s">
        <v>150</v>
      </c>
      <c r="D157" s="2" t="s">
        <v>1590</v>
      </c>
      <c r="E157" s="5" t="s">
        <v>168</v>
      </c>
      <c r="F157" s="10">
        <v>41565</v>
      </c>
      <c r="G157" s="11">
        <v>0.7909722222222223</v>
      </c>
      <c r="H157" s="2" t="s">
        <v>1468</v>
      </c>
      <c r="I157" s="2">
        <v>0</v>
      </c>
      <c r="J157">
        <f>LEN(表1[[#This Row],[Review_content]])</f>
        <v>50</v>
      </c>
    </row>
    <row r="158" spans="1:10">
      <c r="A158" s="3">
        <v>318</v>
      </c>
      <c r="B158" s="3">
        <v>159</v>
      </c>
      <c r="C158" s="2" t="s">
        <v>530</v>
      </c>
      <c r="D158" s="2" t="s">
        <v>1760</v>
      </c>
      <c r="E158" s="5" t="s">
        <v>546</v>
      </c>
      <c r="F158" s="10">
        <v>41565</v>
      </c>
      <c r="G158" s="11">
        <v>0.84375</v>
      </c>
      <c r="H158" s="2" t="s">
        <v>1468</v>
      </c>
      <c r="I158" s="2">
        <v>0</v>
      </c>
      <c r="J158">
        <f>LEN(表1[[#This Row],[Review_content]])</f>
        <v>25</v>
      </c>
    </row>
    <row r="159" spans="1:10">
      <c r="A159" s="3">
        <v>624</v>
      </c>
      <c r="B159" s="3">
        <v>160</v>
      </c>
      <c r="C159" s="2" t="s">
        <v>1061</v>
      </c>
      <c r="D159" s="2" t="s">
        <v>1484</v>
      </c>
      <c r="E159" s="5" t="s">
        <v>1077</v>
      </c>
      <c r="F159" s="10">
        <v>41566</v>
      </c>
      <c r="G159" s="11">
        <v>4.8611111111111112E-3</v>
      </c>
      <c r="H159" s="2" t="s">
        <v>1468</v>
      </c>
      <c r="I159" s="2">
        <v>0</v>
      </c>
      <c r="J159">
        <f>LEN(表1[[#This Row],[Review_content]])</f>
        <v>19</v>
      </c>
    </row>
    <row r="160" spans="1:10">
      <c r="A160" s="3">
        <v>306</v>
      </c>
      <c r="B160" s="3">
        <v>161</v>
      </c>
      <c r="C160" s="2" t="s">
        <v>518</v>
      </c>
      <c r="D160" s="2" t="s">
        <v>1753</v>
      </c>
      <c r="E160" s="5" t="s">
        <v>535</v>
      </c>
      <c r="F160" s="10">
        <v>41566</v>
      </c>
      <c r="G160" s="11">
        <v>0.37013888888888885</v>
      </c>
      <c r="H160" s="2" t="s">
        <v>1468</v>
      </c>
      <c r="I160" s="2">
        <v>0</v>
      </c>
      <c r="J160">
        <f>LEN(表1[[#This Row],[Review_content]])</f>
        <v>9</v>
      </c>
    </row>
    <row r="161" spans="1:10">
      <c r="A161" s="3">
        <v>229</v>
      </c>
      <c r="B161" s="3">
        <v>162</v>
      </c>
      <c r="C161" s="2" t="s">
        <v>386</v>
      </c>
      <c r="D161" s="2" t="s">
        <v>1692</v>
      </c>
      <c r="E161" s="5" t="s">
        <v>2135</v>
      </c>
      <c r="F161" s="10">
        <v>41566</v>
      </c>
      <c r="G161" s="11">
        <v>0.39583333333333331</v>
      </c>
      <c r="H161" s="2" t="s">
        <v>1468</v>
      </c>
      <c r="I161" s="2">
        <v>0</v>
      </c>
      <c r="J161">
        <f>LEN(表1[[#This Row],[Review_content]])</f>
        <v>30</v>
      </c>
    </row>
    <row r="162" spans="1:10">
      <c r="A162" s="3">
        <v>760</v>
      </c>
      <c r="B162" s="3">
        <v>163</v>
      </c>
      <c r="C162" s="2" t="s">
        <v>1253</v>
      </c>
      <c r="D162" s="2" t="s">
        <v>1963</v>
      </c>
      <c r="E162" s="5" t="s">
        <v>1266</v>
      </c>
      <c r="F162" s="10">
        <v>41566</v>
      </c>
      <c r="G162" s="11">
        <v>0.48055555555555557</v>
      </c>
      <c r="H162" s="2" t="s">
        <v>1468</v>
      </c>
      <c r="I162" s="2">
        <v>0</v>
      </c>
      <c r="J162">
        <f>LEN(表1[[#This Row],[Review_content]])</f>
        <v>2</v>
      </c>
    </row>
    <row r="163" spans="1:10">
      <c r="A163" s="3">
        <v>810</v>
      </c>
      <c r="B163" s="3">
        <v>164</v>
      </c>
      <c r="C163" s="2" t="s">
        <v>1268</v>
      </c>
      <c r="D163" s="2" t="s">
        <v>1927</v>
      </c>
      <c r="E163" s="5" t="s">
        <v>829</v>
      </c>
      <c r="F163" s="10">
        <v>41566</v>
      </c>
      <c r="G163" s="11">
        <v>0.52430555555555558</v>
      </c>
      <c r="H163" s="2" t="s">
        <v>1468</v>
      </c>
      <c r="I163" s="2">
        <v>0</v>
      </c>
      <c r="J163">
        <f>LEN(表1[[#This Row],[Review_content]])</f>
        <v>1</v>
      </c>
    </row>
    <row r="164" spans="1:10">
      <c r="A164" s="3">
        <v>764</v>
      </c>
      <c r="B164" s="3">
        <v>165</v>
      </c>
      <c r="C164" s="2" t="s">
        <v>1270</v>
      </c>
      <c r="D164" s="2" t="s">
        <v>1718</v>
      </c>
      <c r="E164" s="5" t="s">
        <v>689</v>
      </c>
      <c r="F164" s="10">
        <v>41566</v>
      </c>
      <c r="G164" s="11">
        <v>0.67222222222222217</v>
      </c>
      <c r="H164" s="2" t="s">
        <v>1468</v>
      </c>
      <c r="I164" s="2">
        <v>0</v>
      </c>
      <c r="J164">
        <f>LEN(表1[[#This Row],[Review_content]])</f>
        <v>4</v>
      </c>
    </row>
    <row r="165" spans="1:10">
      <c r="A165" s="3">
        <v>832</v>
      </c>
      <c r="B165" s="3">
        <v>166</v>
      </c>
      <c r="C165" s="2" t="s">
        <v>1355</v>
      </c>
      <c r="D165" s="2" t="s">
        <v>1680</v>
      </c>
      <c r="E165" s="5" t="s">
        <v>829</v>
      </c>
      <c r="F165" s="10">
        <v>41566</v>
      </c>
      <c r="G165" s="11">
        <v>0.69930555555555562</v>
      </c>
      <c r="H165" s="2" t="s">
        <v>1468</v>
      </c>
      <c r="I165" s="2">
        <v>0</v>
      </c>
      <c r="J165">
        <f>LEN(表1[[#This Row],[Review_content]])</f>
        <v>1</v>
      </c>
    </row>
    <row r="166" spans="1:10">
      <c r="A166" s="3">
        <v>811</v>
      </c>
      <c r="B166" s="3">
        <v>167</v>
      </c>
      <c r="C166" s="2" t="s">
        <v>1328</v>
      </c>
      <c r="D166" s="2" t="s">
        <v>1484</v>
      </c>
      <c r="E166" s="5" t="s">
        <v>1340</v>
      </c>
      <c r="F166" s="10">
        <v>41566</v>
      </c>
      <c r="G166" s="11">
        <v>0.83333333333333337</v>
      </c>
      <c r="H166" s="2" t="s">
        <v>1468</v>
      </c>
      <c r="I166" s="2">
        <v>0</v>
      </c>
      <c r="J166">
        <f>LEN(表1[[#This Row],[Review_content]])</f>
        <v>6</v>
      </c>
    </row>
    <row r="167" spans="1:10">
      <c r="A167" s="3">
        <v>92</v>
      </c>
      <c r="B167" s="3">
        <v>168</v>
      </c>
      <c r="C167" s="2" t="s">
        <v>149</v>
      </c>
      <c r="D167" s="2" t="s">
        <v>1589</v>
      </c>
      <c r="E167" s="5" t="s">
        <v>166</v>
      </c>
      <c r="F167" s="10">
        <v>41566</v>
      </c>
      <c r="G167" s="11">
        <v>0.84097222222222223</v>
      </c>
      <c r="H167" s="2" t="s">
        <v>1469</v>
      </c>
      <c r="I167" s="2">
        <v>0</v>
      </c>
      <c r="J167">
        <f>LEN(表1[[#This Row],[Review_content]])</f>
        <v>34</v>
      </c>
    </row>
    <row r="168" spans="1:10" ht="28">
      <c r="A168" s="3">
        <v>17</v>
      </c>
      <c r="B168" s="3">
        <v>169</v>
      </c>
      <c r="C168" s="2" t="s">
        <v>16</v>
      </c>
      <c r="D168" s="2" t="s">
        <v>1497</v>
      </c>
      <c r="E168" s="5" t="s">
        <v>2105</v>
      </c>
      <c r="F168" s="10">
        <v>41566</v>
      </c>
      <c r="G168" s="11">
        <v>0.90833333333333333</v>
      </c>
      <c r="H168" s="2" t="s">
        <v>1473</v>
      </c>
      <c r="I168" s="2">
        <v>8</v>
      </c>
      <c r="J168">
        <f>LEN(表1[[#This Row],[Review_content]])</f>
        <v>107</v>
      </c>
    </row>
    <row r="169" spans="1:10">
      <c r="A169" s="3">
        <v>361</v>
      </c>
      <c r="B169" s="3">
        <v>170</v>
      </c>
      <c r="C169" s="2" t="s">
        <v>624</v>
      </c>
      <c r="D169" s="2" t="s">
        <v>1787</v>
      </c>
      <c r="E169" s="5" t="s">
        <v>642</v>
      </c>
      <c r="F169" s="10">
        <v>41566</v>
      </c>
      <c r="G169" s="11">
        <v>0.94930555555555562</v>
      </c>
      <c r="H169" s="2" t="s">
        <v>1468</v>
      </c>
      <c r="I169" s="2">
        <v>0</v>
      </c>
      <c r="J169">
        <f>LEN(表1[[#This Row],[Review_content]])</f>
        <v>24</v>
      </c>
    </row>
    <row r="170" spans="1:10" ht="28">
      <c r="A170" s="3">
        <v>158</v>
      </c>
      <c r="B170" s="3">
        <v>171</v>
      </c>
      <c r="C170" s="2" t="s">
        <v>262</v>
      </c>
      <c r="D170" s="2" t="s">
        <v>1646</v>
      </c>
      <c r="E170" s="5" t="s">
        <v>281</v>
      </c>
      <c r="F170" s="10">
        <v>41567</v>
      </c>
      <c r="G170" s="11">
        <v>0.38819444444444445</v>
      </c>
      <c r="H170" s="2" t="s">
        <v>1468</v>
      </c>
      <c r="I170" s="2">
        <v>0</v>
      </c>
      <c r="J170">
        <f>LEN(表1[[#This Row],[Review_content]])</f>
        <v>79</v>
      </c>
    </row>
    <row r="171" spans="1:10">
      <c r="A171" s="3">
        <v>691</v>
      </c>
      <c r="B171" s="3">
        <v>172</v>
      </c>
      <c r="C171" s="2" t="s">
        <v>1162</v>
      </c>
      <c r="D171" s="2" t="s">
        <v>1817</v>
      </c>
      <c r="E171" s="5" t="s">
        <v>1178</v>
      </c>
      <c r="F171" s="10">
        <v>41567</v>
      </c>
      <c r="G171" s="11">
        <v>0.46458333333333335</v>
      </c>
      <c r="H171" s="2" t="s">
        <v>1468</v>
      </c>
      <c r="I171" s="2">
        <v>0</v>
      </c>
      <c r="J171">
        <f>LEN(表1[[#This Row],[Review_content]])</f>
        <v>3</v>
      </c>
    </row>
    <row r="172" spans="1:10">
      <c r="A172" s="3">
        <v>190</v>
      </c>
      <c r="B172" s="3">
        <v>173</v>
      </c>
      <c r="C172" s="2" t="s">
        <v>287</v>
      </c>
      <c r="D172" s="2" t="s">
        <v>1652</v>
      </c>
      <c r="E172" s="5" t="s">
        <v>347</v>
      </c>
      <c r="F172" s="10">
        <v>41567</v>
      </c>
      <c r="G172" s="11">
        <v>0.6694444444444444</v>
      </c>
      <c r="H172" s="2" t="s">
        <v>1468</v>
      </c>
      <c r="I172" s="2">
        <v>0</v>
      </c>
      <c r="J172">
        <f>LEN(表1[[#This Row],[Review_content]])</f>
        <v>33</v>
      </c>
    </row>
    <row r="173" spans="1:10">
      <c r="A173" s="3">
        <v>470</v>
      </c>
      <c r="B173" s="3">
        <v>174</v>
      </c>
      <c r="C173" s="2" t="s">
        <v>808</v>
      </c>
      <c r="D173" s="2" t="s">
        <v>1853</v>
      </c>
      <c r="E173" s="5" t="s">
        <v>94</v>
      </c>
      <c r="F173" s="10">
        <v>41567</v>
      </c>
      <c r="G173" s="11">
        <v>0.7416666666666667</v>
      </c>
      <c r="H173" s="2" t="s">
        <v>1468</v>
      </c>
      <c r="I173" s="2">
        <v>0</v>
      </c>
      <c r="J173">
        <f>LEN(表1[[#This Row],[Review_content]])</f>
        <v>2</v>
      </c>
    </row>
    <row r="174" spans="1:10">
      <c r="A174" s="3">
        <v>82</v>
      </c>
      <c r="B174" s="3">
        <v>175</v>
      </c>
      <c r="C174" s="2" t="s">
        <v>139</v>
      </c>
      <c r="D174" s="2" t="s">
        <v>1562</v>
      </c>
      <c r="E174" s="5" t="s">
        <v>158</v>
      </c>
      <c r="F174" s="10">
        <v>41567</v>
      </c>
      <c r="G174" s="11">
        <v>0.75902777777777775</v>
      </c>
      <c r="H174" s="2" t="s">
        <v>1468</v>
      </c>
      <c r="I174" s="2">
        <v>0</v>
      </c>
      <c r="J174">
        <f>LEN(表1[[#This Row],[Review_content]])</f>
        <v>53</v>
      </c>
    </row>
    <row r="175" spans="1:10">
      <c r="A175" s="3">
        <v>459</v>
      </c>
      <c r="B175" s="3">
        <v>176</v>
      </c>
      <c r="C175" s="2" t="s">
        <v>782</v>
      </c>
      <c r="D175" s="2" t="s">
        <v>1785</v>
      </c>
      <c r="E175" s="5" t="s">
        <v>798</v>
      </c>
      <c r="F175" s="10">
        <v>41568</v>
      </c>
      <c r="G175" s="11">
        <v>2.4305555555555556E-2</v>
      </c>
      <c r="H175" s="2" t="s">
        <v>1468</v>
      </c>
      <c r="I175" s="2">
        <v>0</v>
      </c>
      <c r="J175">
        <f>LEN(表1[[#This Row],[Review_content]])</f>
        <v>12</v>
      </c>
    </row>
    <row r="176" spans="1:10">
      <c r="A176" s="3">
        <v>76</v>
      </c>
      <c r="B176" s="3">
        <v>177</v>
      </c>
      <c r="C176" s="2" t="s">
        <v>117</v>
      </c>
      <c r="D176" s="2" t="s">
        <v>1572</v>
      </c>
      <c r="E176" s="5" t="s">
        <v>134</v>
      </c>
      <c r="F176" s="10">
        <v>41568</v>
      </c>
      <c r="G176" s="11">
        <v>0.30416666666666664</v>
      </c>
      <c r="H176" s="2" t="s">
        <v>1468</v>
      </c>
      <c r="I176" s="2">
        <v>0</v>
      </c>
      <c r="J176">
        <f>LEN(表1[[#This Row],[Review_content]])</f>
        <v>40</v>
      </c>
    </row>
    <row r="177" spans="1:10">
      <c r="A177" s="3">
        <v>332</v>
      </c>
      <c r="B177" s="3">
        <v>178</v>
      </c>
      <c r="C177" s="2" t="s">
        <v>560</v>
      </c>
      <c r="D177" s="2" t="s">
        <v>2063</v>
      </c>
      <c r="E177" s="5" t="s">
        <v>579</v>
      </c>
      <c r="F177" s="10">
        <v>41568</v>
      </c>
      <c r="G177" s="11">
        <v>0.40069444444444446</v>
      </c>
      <c r="H177" s="2" t="s">
        <v>1468</v>
      </c>
      <c r="I177" s="2">
        <v>0</v>
      </c>
      <c r="J177">
        <f>LEN(表1[[#This Row],[Review_content]])</f>
        <v>6</v>
      </c>
    </row>
    <row r="178" spans="1:10">
      <c r="A178" s="3">
        <v>104</v>
      </c>
      <c r="B178" s="3">
        <v>179</v>
      </c>
      <c r="C178" s="2" t="s">
        <v>176</v>
      </c>
      <c r="D178" s="2" t="s">
        <v>1598</v>
      </c>
      <c r="E178" s="5" t="s">
        <v>196</v>
      </c>
      <c r="F178" s="10">
        <v>41568</v>
      </c>
      <c r="G178" s="11">
        <v>0.52916666666666667</v>
      </c>
      <c r="H178" s="2" t="s">
        <v>1468</v>
      </c>
      <c r="I178" s="2">
        <v>0</v>
      </c>
      <c r="J178">
        <f>LEN(表1[[#This Row],[Review_content]])</f>
        <v>16</v>
      </c>
    </row>
    <row r="179" spans="1:10">
      <c r="A179" s="3">
        <v>714</v>
      </c>
      <c r="B179" s="3">
        <v>180</v>
      </c>
      <c r="C179" s="2" t="s">
        <v>1195</v>
      </c>
      <c r="D179" s="2" t="s">
        <v>1769</v>
      </c>
      <c r="E179" s="5" t="s">
        <v>1206</v>
      </c>
      <c r="F179" s="10">
        <v>41568</v>
      </c>
      <c r="G179" s="11">
        <v>0.79652777777777783</v>
      </c>
      <c r="H179" s="2" t="s">
        <v>1468</v>
      </c>
      <c r="I179" s="2">
        <v>0</v>
      </c>
      <c r="J179">
        <f>LEN(表1[[#This Row],[Review_content]])</f>
        <v>7</v>
      </c>
    </row>
    <row r="180" spans="1:10">
      <c r="A180" s="3">
        <v>797</v>
      </c>
      <c r="B180" s="3">
        <v>181</v>
      </c>
      <c r="C180" s="2" t="s">
        <v>1307</v>
      </c>
      <c r="D180" s="2" t="s">
        <v>1866</v>
      </c>
      <c r="E180" s="5" t="s">
        <v>1317</v>
      </c>
      <c r="F180" s="10">
        <v>41569</v>
      </c>
      <c r="G180" s="11">
        <v>0.44444444444444442</v>
      </c>
      <c r="H180" s="2" t="s">
        <v>1468</v>
      </c>
      <c r="I180" s="2">
        <v>0</v>
      </c>
      <c r="J180">
        <f>LEN(表1[[#This Row],[Review_content]])</f>
        <v>3</v>
      </c>
    </row>
    <row r="181" spans="1:10">
      <c r="A181" s="3">
        <v>57</v>
      </c>
      <c r="B181" s="3">
        <v>182</v>
      </c>
      <c r="C181" s="2" t="s">
        <v>83</v>
      </c>
      <c r="D181" s="2" t="s">
        <v>1548</v>
      </c>
      <c r="E181" s="5" t="s">
        <v>100</v>
      </c>
      <c r="F181" s="10">
        <v>41569</v>
      </c>
      <c r="G181" s="11">
        <v>0.52569444444444446</v>
      </c>
      <c r="H181" s="2" t="s">
        <v>1468</v>
      </c>
      <c r="I181" s="2">
        <v>0</v>
      </c>
      <c r="J181">
        <f>LEN(表1[[#This Row],[Review_content]])</f>
        <v>50</v>
      </c>
    </row>
    <row r="182" spans="1:10" ht="28">
      <c r="A182" s="3">
        <v>65</v>
      </c>
      <c r="B182" s="3">
        <v>183</v>
      </c>
      <c r="C182" s="2" t="s">
        <v>108</v>
      </c>
      <c r="D182" s="2" t="s">
        <v>1560</v>
      </c>
      <c r="E182" s="5" t="s">
        <v>125</v>
      </c>
      <c r="F182" s="10">
        <v>41569</v>
      </c>
      <c r="G182" s="11">
        <v>0.55069444444444449</v>
      </c>
      <c r="H182" s="2" t="s">
        <v>1468</v>
      </c>
      <c r="I182" s="2">
        <v>0</v>
      </c>
      <c r="J182">
        <f>LEN(表1[[#This Row],[Review_content]])</f>
        <v>65</v>
      </c>
    </row>
    <row r="183" spans="1:10">
      <c r="A183" s="3">
        <v>141</v>
      </c>
      <c r="B183" s="3">
        <v>185</v>
      </c>
      <c r="C183" s="2" t="s">
        <v>247</v>
      </c>
      <c r="D183" s="2" t="s">
        <v>1635</v>
      </c>
      <c r="E183" s="5" t="s">
        <v>265</v>
      </c>
      <c r="F183" s="10">
        <v>41569</v>
      </c>
      <c r="G183" s="11">
        <v>0.63611111111111118</v>
      </c>
      <c r="H183" s="2" t="s">
        <v>1468</v>
      </c>
      <c r="I183" s="2">
        <v>0</v>
      </c>
      <c r="J183">
        <f>LEN(表1[[#This Row],[Review_content]])</f>
        <v>35</v>
      </c>
    </row>
    <row r="184" spans="1:10">
      <c r="A184" s="3">
        <v>627</v>
      </c>
      <c r="B184" s="3">
        <v>186</v>
      </c>
      <c r="C184" s="2" t="s">
        <v>1063</v>
      </c>
      <c r="D184" s="2" t="s">
        <v>1674</v>
      </c>
      <c r="E184" s="5" t="s">
        <v>1015</v>
      </c>
      <c r="F184" s="10">
        <v>41569</v>
      </c>
      <c r="G184" s="11">
        <v>0.64444444444444449</v>
      </c>
      <c r="H184" s="2" t="s">
        <v>1468</v>
      </c>
      <c r="I184" s="2">
        <v>0</v>
      </c>
      <c r="J184">
        <f>LEN(表1[[#This Row],[Review_content]])</f>
        <v>2</v>
      </c>
    </row>
    <row r="185" spans="1:10">
      <c r="A185" s="3">
        <v>514</v>
      </c>
      <c r="B185" s="3">
        <v>187</v>
      </c>
      <c r="C185" s="2" t="s">
        <v>871</v>
      </c>
      <c r="D185" s="2" t="s">
        <v>1872</v>
      </c>
      <c r="E185" s="5" t="s">
        <v>755</v>
      </c>
      <c r="F185" s="10">
        <v>41569</v>
      </c>
      <c r="G185" s="11">
        <v>0.68194444444444446</v>
      </c>
      <c r="H185" s="2" t="s">
        <v>1468</v>
      </c>
      <c r="I185" s="2">
        <v>0</v>
      </c>
      <c r="J185">
        <f>LEN(表1[[#This Row],[Review_content]])</f>
        <v>2</v>
      </c>
    </row>
    <row r="186" spans="1:10">
      <c r="A186" s="3">
        <v>611</v>
      </c>
      <c r="B186" s="3">
        <v>188</v>
      </c>
      <c r="C186" s="2" t="s">
        <v>1032</v>
      </c>
      <c r="D186" s="2" t="s">
        <v>1913</v>
      </c>
      <c r="E186" s="5" t="s">
        <v>1051</v>
      </c>
      <c r="F186" s="10">
        <v>41569</v>
      </c>
      <c r="G186" s="11">
        <v>0.79375000000000007</v>
      </c>
      <c r="H186" s="2" t="s">
        <v>1468</v>
      </c>
      <c r="I186" s="2">
        <v>0</v>
      </c>
      <c r="J186">
        <f>LEN(表1[[#This Row],[Review_content]])</f>
        <v>8</v>
      </c>
    </row>
    <row r="187" spans="1:10">
      <c r="A187" s="3">
        <v>345</v>
      </c>
      <c r="B187" s="3">
        <v>189</v>
      </c>
      <c r="C187" s="2" t="s">
        <v>592</v>
      </c>
      <c r="D187" s="2" t="s">
        <v>1720</v>
      </c>
      <c r="E187" s="5" t="s">
        <v>609</v>
      </c>
      <c r="F187" s="10">
        <v>41569</v>
      </c>
      <c r="G187" s="11">
        <v>0.84722222222222221</v>
      </c>
      <c r="H187" s="2" t="s">
        <v>1468</v>
      </c>
      <c r="I187" s="2">
        <v>0</v>
      </c>
      <c r="J187">
        <f>LEN(表1[[#This Row],[Review_content]])</f>
        <v>7</v>
      </c>
    </row>
    <row r="188" spans="1:10">
      <c r="A188" s="3">
        <v>574</v>
      </c>
      <c r="B188" s="3">
        <v>190</v>
      </c>
      <c r="C188" s="2" t="s">
        <v>970</v>
      </c>
      <c r="D188" s="2" t="s">
        <v>2039</v>
      </c>
      <c r="E188" s="5" t="s">
        <v>986</v>
      </c>
      <c r="F188" s="10">
        <v>41570</v>
      </c>
      <c r="G188" s="11">
        <v>0.79305555555555562</v>
      </c>
      <c r="H188" s="2" t="s">
        <v>1468</v>
      </c>
      <c r="I188" s="2">
        <v>0</v>
      </c>
      <c r="J188">
        <f>LEN(表1[[#This Row],[Review_content]])</f>
        <v>5</v>
      </c>
    </row>
    <row r="189" spans="1:10">
      <c r="A189" s="3">
        <v>658</v>
      </c>
      <c r="B189" s="3">
        <v>191</v>
      </c>
      <c r="C189" s="2" t="s">
        <v>1104</v>
      </c>
      <c r="D189" s="2" t="s">
        <v>1919</v>
      </c>
      <c r="E189" s="5" t="s">
        <v>1121</v>
      </c>
      <c r="F189" s="10">
        <v>41570</v>
      </c>
      <c r="G189" s="11">
        <v>0.8881944444444444</v>
      </c>
      <c r="H189" s="2" t="s">
        <v>1468</v>
      </c>
      <c r="I189" s="2">
        <v>0</v>
      </c>
      <c r="J189">
        <f>LEN(表1[[#This Row],[Review_content]])</f>
        <v>5</v>
      </c>
    </row>
    <row r="190" spans="1:10">
      <c r="A190" s="3">
        <v>672</v>
      </c>
      <c r="B190" s="3">
        <v>192</v>
      </c>
      <c r="C190" s="2" t="s">
        <v>1133</v>
      </c>
      <c r="D190" s="2" t="s">
        <v>2018</v>
      </c>
      <c r="E190" s="5" t="s">
        <v>1145</v>
      </c>
      <c r="F190" s="10">
        <v>41570</v>
      </c>
      <c r="G190" s="11">
        <v>0.90347222222222223</v>
      </c>
      <c r="H190" s="2" t="s">
        <v>1468</v>
      </c>
      <c r="I190" s="2">
        <v>0</v>
      </c>
      <c r="J190">
        <f>LEN(表1[[#This Row],[Review_content]])</f>
        <v>11</v>
      </c>
    </row>
    <row r="191" spans="1:10">
      <c r="A191" s="3">
        <v>265</v>
      </c>
      <c r="B191" s="3">
        <v>193</v>
      </c>
      <c r="C191" s="2" t="s">
        <v>448</v>
      </c>
      <c r="D191" s="2" t="s">
        <v>1720</v>
      </c>
      <c r="E191" s="5" t="s">
        <v>465</v>
      </c>
      <c r="F191" s="10">
        <v>41570</v>
      </c>
      <c r="G191" s="11">
        <v>0.90625</v>
      </c>
      <c r="H191" s="2" t="s">
        <v>1468</v>
      </c>
      <c r="I191" s="2">
        <v>0</v>
      </c>
      <c r="J191">
        <f>LEN(表1[[#This Row],[Review_content]])</f>
        <v>18</v>
      </c>
    </row>
    <row r="192" spans="1:10">
      <c r="A192" s="3">
        <v>308</v>
      </c>
      <c r="B192" s="3">
        <v>194</v>
      </c>
      <c r="C192" s="2" t="s">
        <v>520</v>
      </c>
      <c r="D192" s="2" t="s">
        <v>1754</v>
      </c>
      <c r="E192" s="5" t="s">
        <v>537</v>
      </c>
      <c r="F192" s="10">
        <v>41570</v>
      </c>
      <c r="G192" s="11">
        <v>0.9243055555555556</v>
      </c>
      <c r="H192" s="2" t="s">
        <v>1468</v>
      </c>
      <c r="I192" s="2">
        <v>0</v>
      </c>
      <c r="J192">
        <f>LEN(表1[[#This Row],[Review_content]])</f>
        <v>12</v>
      </c>
    </row>
    <row r="193" spans="1:10">
      <c r="A193" s="3">
        <v>482</v>
      </c>
      <c r="B193" s="3">
        <v>195</v>
      </c>
      <c r="C193" s="2" t="s">
        <v>831</v>
      </c>
      <c r="D193" s="2" t="s">
        <v>1861</v>
      </c>
      <c r="E193" s="5" t="s">
        <v>829</v>
      </c>
      <c r="F193" s="10">
        <v>41571</v>
      </c>
      <c r="G193" s="11">
        <v>0.63680555555555551</v>
      </c>
      <c r="H193" s="2" t="s">
        <v>1468</v>
      </c>
      <c r="I193" s="2">
        <v>0</v>
      </c>
      <c r="J193">
        <f>LEN(表1[[#This Row],[Review_content]])</f>
        <v>1</v>
      </c>
    </row>
    <row r="194" spans="1:10">
      <c r="A194" s="3">
        <v>681</v>
      </c>
      <c r="B194" s="3">
        <v>196</v>
      </c>
      <c r="C194" s="2" t="s">
        <v>368</v>
      </c>
      <c r="D194" s="2" t="s">
        <v>1561</v>
      </c>
      <c r="E194" s="5" t="s">
        <v>1172</v>
      </c>
      <c r="F194" s="10">
        <v>41571</v>
      </c>
      <c r="G194" s="11">
        <v>0.65763888888888888</v>
      </c>
      <c r="H194" s="2" t="s">
        <v>1469</v>
      </c>
      <c r="I194" s="2">
        <v>0</v>
      </c>
      <c r="J194">
        <f>LEN(表1[[#This Row],[Review_content]])</f>
        <v>11</v>
      </c>
    </row>
    <row r="195" spans="1:10">
      <c r="A195" s="3">
        <v>809</v>
      </c>
      <c r="B195" s="3">
        <v>197</v>
      </c>
      <c r="C195" s="2" t="s">
        <v>1327</v>
      </c>
      <c r="D195" s="2" t="s">
        <v>1484</v>
      </c>
      <c r="E195" s="5" t="s">
        <v>1110</v>
      </c>
      <c r="F195" s="10">
        <v>41571</v>
      </c>
      <c r="G195" s="11">
        <v>0.66736111111111107</v>
      </c>
      <c r="H195" s="2" t="s">
        <v>1468</v>
      </c>
      <c r="I195" s="2">
        <v>0</v>
      </c>
      <c r="J195">
        <f>LEN(表1[[#This Row],[Review_content]])</f>
        <v>3</v>
      </c>
    </row>
    <row r="196" spans="1:10">
      <c r="A196" s="3">
        <v>85</v>
      </c>
      <c r="B196" s="3">
        <v>198</v>
      </c>
      <c r="C196" s="2" t="s">
        <v>142</v>
      </c>
      <c r="D196" s="2" t="s">
        <v>1583</v>
      </c>
      <c r="E196" s="5" t="s">
        <v>2136</v>
      </c>
      <c r="F196" s="10">
        <v>41571</v>
      </c>
      <c r="G196" s="11">
        <v>0.85069444444444453</v>
      </c>
      <c r="H196" s="2" t="s">
        <v>1468</v>
      </c>
      <c r="I196" s="2">
        <v>0</v>
      </c>
      <c r="J196">
        <f>LEN(表1[[#This Row],[Review_content]])</f>
        <v>40</v>
      </c>
    </row>
    <row r="197" spans="1:10">
      <c r="A197" s="3">
        <v>545</v>
      </c>
      <c r="B197" s="3">
        <v>199</v>
      </c>
      <c r="C197" s="2" t="s">
        <v>929</v>
      </c>
      <c r="D197" s="2" t="s">
        <v>1581</v>
      </c>
      <c r="E197" s="5" t="s">
        <v>944</v>
      </c>
      <c r="F197" s="10">
        <v>41571</v>
      </c>
      <c r="G197" s="11">
        <v>0.90555555555555556</v>
      </c>
      <c r="H197" s="2" t="s">
        <v>1468</v>
      </c>
      <c r="I197" s="2">
        <v>0</v>
      </c>
      <c r="J197">
        <f>LEN(表1[[#This Row],[Review_content]])</f>
        <v>6</v>
      </c>
    </row>
    <row r="198" spans="1:10" ht="28">
      <c r="A198" s="3">
        <v>20</v>
      </c>
      <c r="B198" s="3">
        <v>200</v>
      </c>
      <c r="C198" s="2" t="s">
        <v>19</v>
      </c>
      <c r="D198" s="2" t="s">
        <v>1500</v>
      </c>
      <c r="E198" s="5" t="s">
        <v>34</v>
      </c>
      <c r="F198" s="10">
        <v>41571</v>
      </c>
      <c r="G198" s="11">
        <v>0.96597222222222223</v>
      </c>
      <c r="H198" s="2" t="s">
        <v>1468</v>
      </c>
      <c r="I198" s="2">
        <v>0</v>
      </c>
      <c r="J198">
        <f>LEN(表1[[#This Row],[Review_content]])</f>
        <v>55</v>
      </c>
    </row>
    <row r="199" spans="1:10">
      <c r="A199" s="3">
        <v>765</v>
      </c>
      <c r="B199" s="3">
        <v>201</v>
      </c>
      <c r="C199" s="2" t="s">
        <v>1271</v>
      </c>
      <c r="D199" s="2" t="s">
        <v>1828</v>
      </c>
      <c r="E199" s="5" t="s">
        <v>726</v>
      </c>
      <c r="F199" s="10">
        <v>41572</v>
      </c>
      <c r="G199" s="11">
        <v>0.61111111111111105</v>
      </c>
      <c r="H199" s="2" t="s">
        <v>1468</v>
      </c>
      <c r="I199" s="2">
        <v>0</v>
      </c>
      <c r="J199">
        <f>LEN(表1[[#This Row],[Review_content]])</f>
        <v>3</v>
      </c>
    </row>
    <row r="200" spans="1:10">
      <c r="A200" s="3">
        <v>395</v>
      </c>
      <c r="B200" s="3">
        <v>202</v>
      </c>
      <c r="C200" s="2" t="s">
        <v>674</v>
      </c>
      <c r="D200" s="2" t="s">
        <v>1634</v>
      </c>
      <c r="E200" s="5" t="s">
        <v>691</v>
      </c>
      <c r="F200" s="10">
        <v>41572</v>
      </c>
      <c r="G200" s="11">
        <v>0.69097222222222221</v>
      </c>
      <c r="H200" s="2" t="s">
        <v>1468</v>
      </c>
      <c r="I200" s="2">
        <v>0</v>
      </c>
      <c r="J200">
        <f>LEN(表1[[#This Row],[Review_content]])</f>
        <v>4</v>
      </c>
    </row>
    <row r="201" spans="1:10">
      <c r="A201" s="3">
        <v>220</v>
      </c>
      <c r="B201" s="3">
        <v>203</v>
      </c>
      <c r="C201" s="2" t="s">
        <v>373</v>
      </c>
      <c r="D201" s="2" t="s">
        <v>1687</v>
      </c>
      <c r="E201" s="5" t="s">
        <v>2137</v>
      </c>
      <c r="F201" s="10">
        <v>41572</v>
      </c>
      <c r="G201" s="11">
        <v>0.69652777777777775</v>
      </c>
      <c r="H201" s="2" t="s">
        <v>1468</v>
      </c>
      <c r="I201" s="2">
        <v>0</v>
      </c>
      <c r="J201">
        <f>LEN(表1[[#This Row],[Review_content]])</f>
        <v>43</v>
      </c>
    </row>
    <row r="202" spans="1:10">
      <c r="A202" s="3">
        <v>321</v>
      </c>
      <c r="B202" s="3">
        <v>204</v>
      </c>
      <c r="C202" s="2" t="s">
        <v>549</v>
      </c>
      <c r="D202" s="2" t="s">
        <v>1543</v>
      </c>
      <c r="E202" s="5" t="s">
        <v>569</v>
      </c>
      <c r="F202" s="10">
        <v>41572</v>
      </c>
      <c r="G202" s="11">
        <v>0.74236111111111114</v>
      </c>
      <c r="H202" s="2" t="s">
        <v>1468</v>
      </c>
      <c r="I202" s="2">
        <v>0</v>
      </c>
      <c r="J202">
        <f>LEN(表1[[#This Row],[Review_content]])</f>
        <v>19</v>
      </c>
    </row>
    <row r="203" spans="1:10">
      <c r="A203" s="3">
        <v>453</v>
      </c>
      <c r="B203" s="3">
        <v>205</v>
      </c>
      <c r="C203" s="2" t="s">
        <v>776</v>
      </c>
      <c r="D203" s="2" t="s">
        <v>1842</v>
      </c>
      <c r="E203" s="5" t="s">
        <v>793</v>
      </c>
      <c r="F203" s="10">
        <v>41572</v>
      </c>
      <c r="G203" s="11">
        <v>0.77569444444444446</v>
      </c>
      <c r="H203" s="2" t="s">
        <v>1468</v>
      </c>
      <c r="I203" s="2">
        <v>0</v>
      </c>
      <c r="J203">
        <f>LEN(表1[[#This Row],[Review_content]])</f>
        <v>2</v>
      </c>
    </row>
    <row r="204" spans="1:10">
      <c r="A204" s="3">
        <v>329</v>
      </c>
      <c r="B204" s="3">
        <v>206</v>
      </c>
      <c r="C204" s="2" t="s">
        <v>557</v>
      </c>
      <c r="D204" s="2" t="s">
        <v>2031</v>
      </c>
      <c r="E204" s="5" t="s">
        <v>576</v>
      </c>
      <c r="F204" s="10">
        <v>41572</v>
      </c>
      <c r="G204" s="11">
        <v>0.78749999999999998</v>
      </c>
      <c r="H204" s="2" t="s">
        <v>1468</v>
      </c>
      <c r="I204" s="2">
        <v>0</v>
      </c>
      <c r="J204">
        <f>LEN(表1[[#This Row],[Review_content]])</f>
        <v>10</v>
      </c>
    </row>
    <row r="205" spans="1:10">
      <c r="A205" s="3">
        <v>267</v>
      </c>
      <c r="B205" s="3">
        <v>207</v>
      </c>
      <c r="C205" s="2" t="s">
        <v>177</v>
      </c>
      <c r="D205" s="2" t="s">
        <v>2062</v>
      </c>
      <c r="E205" s="5" t="s">
        <v>467</v>
      </c>
      <c r="F205" s="10">
        <v>41573</v>
      </c>
      <c r="G205" s="11">
        <v>0.52152777777777781</v>
      </c>
      <c r="H205" s="2" t="s">
        <v>1468</v>
      </c>
      <c r="I205" s="2">
        <v>0</v>
      </c>
      <c r="J205">
        <f>LEN(表1[[#This Row],[Review_content]])</f>
        <v>15</v>
      </c>
    </row>
    <row r="206" spans="1:10">
      <c r="A206" s="3">
        <v>445</v>
      </c>
      <c r="B206" s="3">
        <v>208</v>
      </c>
      <c r="C206" s="2" t="s">
        <v>770</v>
      </c>
      <c r="D206" s="2" t="s">
        <v>1839</v>
      </c>
      <c r="E206" s="5" t="s">
        <v>787</v>
      </c>
      <c r="F206" s="10">
        <v>41573</v>
      </c>
      <c r="G206" s="11">
        <v>0.58750000000000002</v>
      </c>
      <c r="H206" s="2" t="s">
        <v>1468</v>
      </c>
      <c r="I206" s="2">
        <v>0</v>
      </c>
      <c r="J206">
        <f>LEN(表1[[#This Row],[Review_content]])</f>
        <v>9</v>
      </c>
    </row>
    <row r="207" spans="1:10">
      <c r="A207" s="3">
        <v>523</v>
      </c>
      <c r="B207" s="3">
        <v>209</v>
      </c>
      <c r="C207" s="2" t="s">
        <v>893</v>
      </c>
      <c r="D207" s="2" t="s">
        <v>1880</v>
      </c>
      <c r="E207" s="5" t="s">
        <v>910</v>
      </c>
      <c r="F207" s="10">
        <v>41573</v>
      </c>
      <c r="G207" s="11">
        <v>0.60972222222222217</v>
      </c>
      <c r="H207" s="2" t="s">
        <v>1468</v>
      </c>
      <c r="I207" s="2">
        <v>0</v>
      </c>
      <c r="J207">
        <f>LEN(表1[[#This Row],[Review_content]])</f>
        <v>9</v>
      </c>
    </row>
    <row r="208" spans="1:10">
      <c r="A208" s="3">
        <v>713</v>
      </c>
      <c r="B208" s="3">
        <v>210</v>
      </c>
      <c r="C208" s="2" t="s">
        <v>1194</v>
      </c>
      <c r="D208" s="2" t="s">
        <v>1946</v>
      </c>
      <c r="E208" s="5" t="s">
        <v>1205</v>
      </c>
      <c r="F208" s="10">
        <v>41573</v>
      </c>
      <c r="G208" s="11">
        <v>0.66805555555555562</v>
      </c>
      <c r="H208" s="2" t="s">
        <v>1468</v>
      </c>
      <c r="I208" s="2">
        <v>0</v>
      </c>
      <c r="J208">
        <f>LEN(表1[[#This Row],[Review_content]])</f>
        <v>4</v>
      </c>
    </row>
    <row r="209" spans="1:10" ht="28">
      <c r="A209" s="3">
        <v>12</v>
      </c>
      <c r="B209" s="3">
        <v>211</v>
      </c>
      <c r="C209" s="2" t="s">
        <v>11</v>
      </c>
      <c r="D209" s="2" t="s">
        <v>1490</v>
      </c>
      <c r="E209" s="5" t="s">
        <v>29</v>
      </c>
      <c r="F209" s="10">
        <v>41573</v>
      </c>
      <c r="G209" s="11">
        <v>0.69374999999999998</v>
      </c>
      <c r="H209" s="2" t="s">
        <v>1468</v>
      </c>
      <c r="I209" s="2">
        <v>0</v>
      </c>
      <c r="J209">
        <f>LEN(表1[[#This Row],[Review_content]])</f>
        <v>67</v>
      </c>
    </row>
    <row r="210" spans="1:10">
      <c r="A210" s="3">
        <v>564</v>
      </c>
      <c r="B210" s="3">
        <v>212</v>
      </c>
      <c r="C210" s="2" t="s">
        <v>962</v>
      </c>
      <c r="D210" s="2" t="s">
        <v>1896</v>
      </c>
      <c r="E210" s="5" t="s">
        <v>978</v>
      </c>
      <c r="F210" s="10">
        <v>41574</v>
      </c>
      <c r="G210" s="11">
        <v>2.7777777777777779E-3</v>
      </c>
      <c r="H210" s="2" t="s">
        <v>1468</v>
      </c>
      <c r="I210" s="2">
        <v>0</v>
      </c>
      <c r="J210">
        <f>LEN(表1[[#This Row],[Review_content]])</f>
        <v>4</v>
      </c>
    </row>
    <row r="211" spans="1:10">
      <c r="A211" s="3">
        <v>394</v>
      </c>
      <c r="B211" s="3">
        <v>213</v>
      </c>
      <c r="C211" s="2" t="s">
        <v>673</v>
      </c>
      <c r="D211" s="2" t="s">
        <v>1806</v>
      </c>
      <c r="E211" s="5" t="s">
        <v>690</v>
      </c>
      <c r="F211" s="10">
        <v>41574</v>
      </c>
      <c r="G211" s="11">
        <v>0.3659722222222222</v>
      </c>
      <c r="H211" s="2" t="s">
        <v>1468</v>
      </c>
      <c r="I211" s="2">
        <v>0</v>
      </c>
      <c r="J211">
        <f>LEN(表1[[#This Row],[Review_content]])</f>
        <v>4</v>
      </c>
    </row>
    <row r="212" spans="1:10">
      <c r="A212" s="3">
        <v>722</v>
      </c>
      <c r="B212" s="3">
        <v>214</v>
      </c>
      <c r="C212" s="2" t="s">
        <v>675</v>
      </c>
      <c r="D212" s="2" t="s">
        <v>2048</v>
      </c>
      <c r="E212" s="5" t="s">
        <v>1225</v>
      </c>
      <c r="F212" s="10">
        <v>41574</v>
      </c>
      <c r="G212" s="11">
        <v>0.43888888888888888</v>
      </c>
      <c r="H212" s="2" t="s">
        <v>1468</v>
      </c>
      <c r="I212" s="2">
        <v>0</v>
      </c>
      <c r="J212">
        <f>LEN(表1[[#This Row],[Review_content]])</f>
        <v>4</v>
      </c>
    </row>
    <row r="213" spans="1:10">
      <c r="A213" s="3">
        <v>800</v>
      </c>
      <c r="B213" s="3">
        <v>215</v>
      </c>
      <c r="C213" s="2" t="s">
        <v>1310</v>
      </c>
      <c r="D213" s="2" t="s">
        <v>1596</v>
      </c>
      <c r="E213" s="5" t="s">
        <v>1319</v>
      </c>
      <c r="F213" s="10">
        <v>41574</v>
      </c>
      <c r="G213" s="11">
        <v>0.49513888888888885</v>
      </c>
      <c r="H213" s="2" t="s">
        <v>1468</v>
      </c>
      <c r="I213" s="2">
        <v>0</v>
      </c>
      <c r="J213">
        <f>LEN(表1[[#This Row],[Review_content]])</f>
        <v>3</v>
      </c>
    </row>
    <row r="214" spans="1:10">
      <c r="A214" s="3">
        <v>818</v>
      </c>
      <c r="B214" s="3">
        <v>216</v>
      </c>
      <c r="C214" s="2" t="s">
        <v>1335</v>
      </c>
      <c r="D214" s="2" t="s">
        <v>1975</v>
      </c>
      <c r="E214" s="5" t="s">
        <v>1343</v>
      </c>
      <c r="F214" s="10">
        <v>41574</v>
      </c>
      <c r="G214" s="11">
        <v>0.8618055555555556</v>
      </c>
      <c r="H214" s="2" t="s">
        <v>1468</v>
      </c>
      <c r="I214" s="2">
        <v>0</v>
      </c>
      <c r="J214">
        <f>LEN(表1[[#This Row],[Review_content]])</f>
        <v>4</v>
      </c>
    </row>
    <row r="215" spans="1:10">
      <c r="A215" s="3">
        <v>331</v>
      </c>
      <c r="B215" s="3">
        <v>217</v>
      </c>
      <c r="C215" s="2" t="s">
        <v>559</v>
      </c>
      <c r="D215" s="2" t="s">
        <v>1768</v>
      </c>
      <c r="E215" s="5" t="s">
        <v>578</v>
      </c>
      <c r="F215" s="10">
        <v>41574</v>
      </c>
      <c r="G215" s="11">
        <v>0.99305555555555547</v>
      </c>
      <c r="H215" s="2" t="s">
        <v>1468</v>
      </c>
      <c r="I215" s="2">
        <v>0</v>
      </c>
      <c r="J215">
        <f>LEN(表1[[#This Row],[Review_content]])</f>
        <v>26</v>
      </c>
    </row>
    <row r="216" spans="1:10">
      <c r="A216" s="3">
        <v>914</v>
      </c>
      <c r="B216" s="3">
        <v>218</v>
      </c>
      <c r="C216" s="2" t="s">
        <v>1449</v>
      </c>
      <c r="D216" s="2" t="s">
        <v>1719</v>
      </c>
      <c r="E216" s="5" t="s">
        <v>1464</v>
      </c>
      <c r="F216" s="10">
        <v>41575</v>
      </c>
      <c r="G216" s="11">
        <v>4.1666666666666666E-3</v>
      </c>
      <c r="H216" s="2" t="s">
        <v>1468</v>
      </c>
      <c r="I216" s="2">
        <v>0</v>
      </c>
      <c r="J216">
        <f>LEN(表1[[#This Row],[Review_content]])</f>
        <v>6</v>
      </c>
    </row>
    <row r="217" spans="1:10">
      <c r="A217" s="3">
        <v>240</v>
      </c>
      <c r="B217" s="3">
        <v>219</v>
      </c>
      <c r="C217" s="2" t="s">
        <v>397</v>
      </c>
      <c r="D217" s="2" t="s">
        <v>1703</v>
      </c>
      <c r="E217" s="5" t="s">
        <v>2138</v>
      </c>
      <c r="F217" s="10">
        <v>41575</v>
      </c>
      <c r="G217" s="11">
        <v>0.46736111111111112</v>
      </c>
      <c r="H217" s="2" t="s">
        <v>1468</v>
      </c>
      <c r="I217" s="2">
        <v>0</v>
      </c>
      <c r="J217">
        <f>LEN(表1[[#This Row],[Review_content]])</f>
        <v>13</v>
      </c>
    </row>
    <row r="218" spans="1:10">
      <c r="A218" s="3">
        <v>335</v>
      </c>
      <c r="B218" s="3">
        <v>220</v>
      </c>
      <c r="C218" s="2" t="s">
        <v>563</v>
      </c>
      <c r="D218" s="2" t="s">
        <v>1772</v>
      </c>
      <c r="E218" s="5" t="s">
        <v>582</v>
      </c>
      <c r="F218" s="10">
        <v>41575</v>
      </c>
      <c r="G218" s="11">
        <v>0.75138888888888899</v>
      </c>
      <c r="H218" s="2" t="s">
        <v>1468</v>
      </c>
      <c r="I218" s="2">
        <v>0</v>
      </c>
      <c r="J218">
        <f>LEN(表1[[#This Row],[Review_content]])</f>
        <v>9</v>
      </c>
    </row>
    <row r="219" spans="1:10">
      <c r="A219" s="3">
        <v>857</v>
      </c>
      <c r="B219" s="3">
        <v>221</v>
      </c>
      <c r="C219" s="2" t="s">
        <v>1383</v>
      </c>
      <c r="D219" s="2" t="s">
        <v>1622</v>
      </c>
      <c r="E219" s="5" t="s">
        <v>1391</v>
      </c>
      <c r="F219" s="10">
        <v>41575</v>
      </c>
      <c r="G219" s="11">
        <v>0.77083333333333337</v>
      </c>
      <c r="H219" s="2" t="s">
        <v>1468</v>
      </c>
      <c r="I219" s="2">
        <v>0</v>
      </c>
      <c r="J219">
        <f>LEN(表1[[#This Row],[Review_content]])</f>
        <v>1</v>
      </c>
    </row>
    <row r="220" spans="1:10">
      <c r="A220" s="3">
        <v>575</v>
      </c>
      <c r="B220" s="3">
        <v>222</v>
      </c>
      <c r="C220" s="2" t="s">
        <v>971</v>
      </c>
      <c r="D220" s="2" t="s">
        <v>1900</v>
      </c>
      <c r="E220" s="5" t="s">
        <v>987</v>
      </c>
      <c r="F220" s="10">
        <v>41575</v>
      </c>
      <c r="G220" s="11">
        <v>0.84861111111111109</v>
      </c>
      <c r="H220" s="2" t="s">
        <v>1468</v>
      </c>
      <c r="I220" s="2">
        <v>0</v>
      </c>
      <c r="J220">
        <f>LEN(表1[[#This Row],[Review_content]])</f>
        <v>7</v>
      </c>
    </row>
    <row r="221" spans="1:10">
      <c r="A221" s="3">
        <v>226</v>
      </c>
      <c r="B221" s="3">
        <v>223</v>
      </c>
      <c r="C221" s="2" t="s">
        <v>4</v>
      </c>
      <c r="D221" s="2" t="s">
        <v>1480</v>
      </c>
      <c r="E221" s="5" t="s">
        <v>400</v>
      </c>
      <c r="F221" s="10">
        <v>41575</v>
      </c>
      <c r="G221" s="11">
        <v>0.86944444444444446</v>
      </c>
      <c r="H221" s="2" t="s">
        <v>1468</v>
      </c>
      <c r="I221" s="2">
        <v>0</v>
      </c>
      <c r="J221">
        <f>LEN(表1[[#This Row],[Review_content]])</f>
        <v>19</v>
      </c>
    </row>
    <row r="222" spans="1:10">
      <c r="A222" s="3">
        <v>592</v>
      </c>
      <c r="B222" s="3">
        <v>224</v>
      </c>
      <c r="C222" s="2" t="s">
        <v>1002</v>
      </c>
      <c r="D222" s="2" t="s">
        <v>1502</v>
      </c>
      <c r="E222" s="5" t="s">
        <v>1017</v>
      </c>
      <c r="F222" s="10">
        <v>41575</v>
      </c>
      <c r="G222" s="11">
        <v>0.89374999999999993</v>
      </c>
      <c r="H222" s="2" t="s">
        <v>1468</v>
      </c>
      <c r="I222" s="2">
        <v>0</v>
      </c>
      <c r="J222">
        <f>LEN(表1[[#This Row],[Review_content]])</f>
        <v>17</v>
      </c>
    </row>
    <row r="223" spans="1:10">
      <c r="A223" s="3">
        <v>123</v>
      </c>
      <c r="B223" s="3">
        <v>225</v>
      </c>
      <c r="C223" s="2" t="s">
        <v>212</v>
      </c>
      <c r="D223" s="2" t="s">
        <v>2052</v>
      </c>
      <c r="E223" s="5" t="s">
        <v>229</v>
      </c>
      <c r="F223" s="10">
        <v>41576</v>
      </c>
      <c r="G223" s="11">
        <v>0.42083333333333334</v>
      </c>
      <c r="H223" s="2" t="s">
        <v>1468</v>
      </c>
      <c r="I223" s="2">
        <v>0</v>
      </c>
      <c r="J223">
        <f>LEN(表1[[#This Row],[Review_content]])</f>
        <v>18</v>
      </c>
    </row>
    <row r="224" spans="1:10" ht="56">
      <c r="A224" s="3">
        <v>63</v>
      </c>
      <c r="B224" s="3">
        <v>226</v>
      </c>
      <c r="C224" s="2" t="s">
        <v>106</v>
      </c>
      <c r="D224" s="2" t="s">
        <v>1558</v>
      </c>
      <c r="E224" s="5" t="s">
        <v>124</v>
      </c>
      <c r="F224" s="10">
        <v>41576</v>
      </c>
      <c r="G224" s="11">
        <v>0.45</v>
      </c>
      <c r="H224" s="2" t="s">
        <v>1469</v>
      </c>
      <c r="I224" s="2">
        <v>0</v>
      </c>
      <c r="J224">
        <f>LEN(表1[[#This Row],[Review_content]])</f>
        <v>178</v>
      </c>
    </row>
    <row r="225" spans="1:10">
      <c r="A225" s="3">
        <v>655</v>
      </c>
      <c r="B225" s="3">
        <v>227</v>
      </c>
      <c r="C225" s="2" t="s">
        <v>515</v>
      </c>
      <c r="D225" s="2" t="s">
        <v>1510</v>
      </c>
      <c r="E225" s="5" t="s">
        <v>1119</v>
      </c>
      <c r="F225" s="10">
        <v>41576</v>
      </c>
      <c r="G225" s="11">
        <v>0.52152777777777781</v>
      </c>
      <c r="H225" s="2" t="s">
        <v>1468</v>
      </c>
      <c r="I225" s="2">
        <v>0</v>
      </c>
      <c r="J225">
        <f>LEN(表1[[#This Row],[Review_content]])</f>
        <v>2</v>
      </c>
    </row>
    <row r="226" spans="1:10">
      <c r="A226" s="3">
        <v>652</v>
      </c>
      <c r="B226" s="3">
        <v>228</v>
      </c>
      <c r="C226" s="2" t="s">
        <v>1099</v>
      </c>
      <c r="D226" s="2" t="s">
        <v>1926</v>
      </c>
      <c r="E226" s="5" t="s">
        <v>1116</v>
      </c>
      <c r="F226" s="10">
        <v>41576</v>
      </c>
      <c r="G226" s="11">
        <v>0.58263888888888882</v>
      </c>
      <c r="H226" s="2" t="s">
        <v>1468</v>
      </c>
      <c r="I226" s="2">
        <v>0</v>
      </c>
      <c r="J226">
        <f>LEN(表1[[#This Row],[Review_content]])</f>
        <v>9</v>
      </c>
    </row>
    <row r="227" spans="1:10">
      <c r="A227" s="3">
        <v>913</v>
      </c>
      <c r="B227" s="3">
        <v>229</v>
      </c>
      <c r="C227" s="2" t="s">
        <v>1448</v>
      </c>
      <c r="D227" s="2" t="s">
        <v>1692</v>
      </c>
      <c r="E227" s="5" t="s">
        <v>92</v>
      </c>
      <c r="F227" s="10">
        <v>41576</v>
      </c>
      <c r="G227" s="11">
        <v>0.7895833333333333</v>
      </c>
      <c r="H227" s="2" t="s">
        <v>1468</v>
      </c>
      <c r="I227" s="2">
        <v>0</v>
      </c>
      <c r="J227">
        <f>LEN(表1[[#This Row],[Review_content]])</f>
        <v>3</v>
      </c>
    </row>
    <row r="228" spans="1:10">
      <c r="A228" s="3">
        <v>364</v>
      </c>
      <c r="B228" s="3">
        <v>230</v>
      </c>
      <c r="C228" s="2" t="s">
        <v>627</v>
      </c>
      <c r="D228" s="2" t="s">
        <v>1538</v>
      </c>
      <c r="E228" s="5" t="s">
        <v>645</v>
      </c>
      <c r="F228" s="10">
        <v>41576</v>
      </c>
      <c r="G228" s="11">
        <v>0.82777777777777783</v>
      </c>
      <c r="H228" s="2" t="s">
        <v>1468</v>
      </c>
      <c r="I228" s="2">
        <v>0</v>
      </c>
      <c r="J228">
        <f>LEN(表1[[#This Row],[Review_content]])</f>
        <v>4</v>
      </c>
    </row>
    <row r="229" spans="1:10">
      <c r="A229" s="3">
        <v>159</v>
      </c>
      <c r="B229" s="3">
        <v>231</v>
      </c>
      <c r="C229" s="2" t="s">
        <v>263</v>
      </c>
      <c r="D229" s="2" t="s">
        <v>1647</v>
      </c>
      <c r="E229" s="5" t="s">
        <v>282</v>
      </c>
      <c r="F229" s="10">
        <v>41576</v>
      </c>
      <c r="G229" s="11">
        <v>0.83888888888888891</v>
      </c>
      <c r="H229" s="2" t="s">
        <v>1468</v>
      </c>
      <c r="I229" s="2">
        <v>0</v>
      </c>
      <c r="J229">
        <f>LEN(表1[[#This Row],[Review_content]])</f>
        <v>17</v>
      </c>
    </row>
    <row r="230" spans="1:10">
      <c r="A230" s="3">
        <v>256</v>
      </c>
      <c r="B230" s="3">
        <v>232</v>
      </c>
      <c r="C230" s="2" t="s">
        <v>423</v>
      </c>
      <c r="D230" s="2" t="s">
        <v>1713</v>
      </c>
      <c r="E230" s="5" t="s">
        <v>439</v>
      </c>
      <c r="F230" s="10">
        <v>41576</v>
      </c>
      <c r="G230" s="11">
        <v>0.89861111111111114</v>
      </c>
      <c r="H230" s="2" t="s">
        <v>1468</v>
      </c>
      <c r="I230" s="2">
        <v>0</v>
      </c>
      <c r="J230">
        <f>LEN(表1[[#This Row],[Review_content]])</f>
        <v>10</v>
      </c>
    </row>
    <row r="231" spans="1:10">
      <c r="A231" s="3">
        <v>705</v>
      </c>
      <c r="B231" s="3">
        <v>233</v>
      </c>
      <c r="C231" s="2" t="s">
        <v>1188</v>
      </c>
      <c r="D231" s="2" t="s">
        <v>2047</v>
      </c>
      <c r="E231" s="5" t="s">
        <v>1204</v>
      </c>
      <c r="F231" s="10">
        <v>41576</v>
      </c>
      <c r="G231" s="11">
        <v>0.90208333333333324</v>
      </c>
      <c r="H231" s="2" t="s">
        <v>1468</v>
      </c>
      <c r="I231" s="2">
        <v>0</v>
      </c>
      <c r="J231">
        <f>LEN(表1[[#This Row],[Review_content]])</f>
        <v>4</v>
      </c>
    </row>
    <row r="232" spans="1:10">
      <c r="A232" s="3">
        <v>748</v>
      </c>
      <c r="B232" s="3">
        <v>234</v>
      </c>
      <c r="C232" s="2" t="s">
        <v>1244</v>
      </c>
      <c r="D232" s="2" t="s">
        <v>1488</v>
      </c>
      <c r="E232" s="5" t="s">
        <v>1256</v>
      </c>
      <c r="F232" s="10">
        <v>41576</v>
      </c>
      <c r="G232" s="11">
        <v>0.9770833333333333</v>
      </c>
      <c r="H232" s="2" t="s">
        <v>1468</v>
      </c>
      <c r="I232" s="2">
        <v>0</v>
      </c>
      <c r="J232">
        <f>LEN(表1[[#This Row],[Review_content]])</f>
        <v>4</v>
      </c>
    </row>
    <row r="233" spans="1:10">
      <c r="A233" s="3">
        <v>233</v>
      </c>
      <c r="B233" s="3">
        <v>235</v>
      </c>
      <c r="C233" s="2" t="s">
        <v>390</v>
      </c>
      <c r="D233" s="2" t="s">
        <v>1696</v>
      </c>
      <c r="E233" s="5" t="s">
        <v>402</v>
      </c>
      <c r="F233" s="10">
        <v>41577</v>
      </c>
      <c r="G233" s="11">
        <v>0.48333333333333334</v>
      </c>
      <c r="H233" s="2" t="s">
        <v>1468</v>
      </c>
      <c r="I233" s="2">
        <v>0</v>
      </c>
      <c r="J233">
        <f>LEN(表1[[#This Row],[Review_content]])</f>
        <v>13</v>
      </c>
    </row>
    <row r="234" spans="1:10">
      <c r="A234" s="3">
        <v>755</v>
      </c>
      <c r="B234" s="3">
        <v>236</v>
      </c>
      <c r="C234" s="2" t="s">
        <v>73</v>
      </c>
      <c r="D234" s="2" t="s">
        <v>1534</v>
      </c>
      <c r="E234" s="5" t="s">
        <v>1263</v>
      </c>
      <c r="F234" s="10">
        <v>41577</v>
      </c>
      <c r="G234" s="11">
        <v>0.65763888888888888</v>
      </c>
      <c r="H234" s="2" t="s">
        <v>1468</v>
      </c>
      <c r="I234" s="2">
        <v>0</v>
      </c>
      <c r="J234">
        <f>LEN(表1[[#This Row],[Review_content]])</f>
        <v>6</v>
      </c>
    </row>
    <row r="235" spans="1:10">
      <c r="A235" s="3">
        <v>199</v>
      </c>
      <c r="B235" s="3">
        <v>237</v>
      </c>
      <c r="C235" s="2" t="s">
        <v>336</v>
      </c>
      <c r="D235" s="2" t="s">
        <v>1671</v>
      </c>
      <c r="E235" s="5" t="s">
        <v>2139</v>
      </c>
      <c r="F235" s="10">
        <v>41577</v>
      </c>
      <c r="G235" s="11">
        <v>0.68888888888888899</v>
      </c>
      <c r="H235" s="2" t="s">
        <v>1469</v>
      </c>
      <c r="I235" s="2">
        <v>0</v>
      </c>
      <c r="J235">
        <f>LEN(表1[[#This Row],[Review_content]])</f>
        <v>22</v>
      </c>
    </row>
    <row r="236" spans="1:10">
      <c r="A236" s="3">
        <v>133</v>
      </c>
      <c r="B236" s="3">
        <v>238</v>
      </c>
      <c r="C236" s="2" t="s">
        <v>221</v>
      </c>
      <c r="D236" s="2" t="s">
        <v>1630</v>
      </c>
      <c r="E236" s="5" t="s">
        <v>239</v>
      </c>
      <c r="F236" s="10">
        <v>41577</v>
      </c>
      <c r="G236" s="11">
        <v>0.78333333333333333</v>
      </c>
      <c r="H236" s="2" t="s">
        <v>1468</v>
      </c>
      <c r="I236" s="2">
        <v>0</v>
      </c>
      <c r="J236">
        <f>LEN(表1[[#This Row],[Review_content]])</f>
        <v>30</v>
      </c>
    </row>
    <row r="237" spans="1:10">
      <c r="A237" s="3">
        <v>605</v>
      </c>
      <c r="B237" s="3">
        <v>239</v>
      </c>
      <c r="C237" s="2" t="s">
        <v>744</v>
      </c>
      <c r="D237" s="2" t="s">
        <v>1971</v>
      </c>
      <c r="E237" s="5" t="s">
        <v>1046</v>
      </c>
      <c r="F237" s="10">
        <v>41577</v>
      </c>
      <c r="G237" s="11">
        <v>0.78680555555555554</v>
      </c>
      <c r="H237" s="2" t="s">
        <v>1468</v>
      </c>
      <c r="I237" s="2">
        <v>0</v>
      </c>
      <c r="J237">
        <f>LEN(表1[[#This Row],[Review_content]])</f>
        <v>12</v>
      </c>
    </row>
    <row r="238" spans="1:10">
      <c r="A238" s="3">
        <v>734</v>
      </c>
      <c r="B238" s="3">
        <v>240</v>
      </c>
      <c r="C238" s="2" t="s">
        <v>1220</v>
      </c>
      <c r="D238" s="2" t="s">
        <v>1921</v>
      </c>
      <c r="E238" s="5" t="s">
        <v>1233</v>
      </c>
      <c r="F238" s="10">
        <v>41577</v>
      </c>
      <c r="G238" s="11">
        <v>0.82986111111111116</v>
      </c>
      <c r="H238" s="2" t="s">
        <v>1468</v>
      </c>
      <c r="I238" s="2">
        <v>0</v>
      </c>
      <c r="J238">
        <f>LEN(表1[[#This Row],[Review_content]])</f>
        <v>5</v>
      </c>
    </row>
    <row r="239" spans="1:10">
      <c r="A239" s="3">
        <v>425</v>
      </c>
      <c r="B239" s="3">
        <v>241</v>
      </c>
      <c r="C239" s="2" t="s">
        <v>734</v>
      </c>
      <c r="D239" s="2" t="s">
        <v>1477</v>
      </c>
      <c r="E239" s="5" t="s">
        <v>2140</v>
      </c>
      <c r="F239" s="10">
        <v>41577</v>
      </c>
      <c r="G239" s="11">
        <v>0.84305555555555556</v>
      </c>
      <c r="H239" s="2" t="s">
        <v>1468</v>
      </c>
      <c r="I239" s="2">
        <v>0</v>
      </c>
      <c r="J239">
        <f>LEN(表1[[#This Row],[Review_content]])</f>
        <v>8</v>
      </c>
    </row>
    <row r="240" spans="1:10">
      <c r="A240" s="3">
        <v>543</v>
      </c>
      <c r="B240" s="3">
        <v>242</v>
      </c>
      <c r="C240" s="2" t="s">
        <v>927</v>
      </c>
      <c r="D240" s="2" t="s">
        <v>1613</v>
      </c>
      <c r="E240" s="5" t="s">
        <v>943</v>
      </c>
      <c r="F240" s="10">
        <v>41577</v>
      </c>
      <c r="G240" s="11">
        <v>0.85833333333333339</v>
      </c>
      <c r="H240" s="2" t="s">
        <v>1469</v>
      </c>
      <c r="I240" s="2">
        <v>0</v>
      </c>
      <c r="J240">
        <f>LEN(表1[[#This Row],[Review_content]])</f>
        <v>12</v>
      </c>
    </row>
    <row r="241" spans="1:10">
      <c r="A241" s="3">
        <v>245</v>
      </c>
      <c r="B241" s="3">
        <v>243</v>
      </c>
      <c r="C241" s="2" t="s">
        <v>191</v>
      </c>
      <c r="D241" s="2" t="s">
        <v>1615</v>
      </c>
      <c r="E241" s="5" t="s">
        <v>431</v>
      </c>
      <c r="F241" s="10">
        <v>41577</v>
      </c>
      <c r="G241" s="11">
        <v>0.94166666666666676</v>
      </c>
      <c r="H241" s="2" t="s">
        <v>1468</v>
      </c>
      <c r="I241" s="2">
        <v>0</v>
      </c>
      <c r="J241">
        <f>LEN(表1[[#This Row],[Review_content]])</f>
        <v>15</v>
      </c>
    </row>
    <row r="242" spans="1:10">
      <c r="A242" s="3">
        <v>877</v>
      </c>
      <c r="B242" s="3">
        <v>244</v>
      </c>
      <c r="C242" s="2" t="s">
        <v>1405</v>
      </c>
      <c r="D242" s="2" t="s">
        <v>1601</v>
      </c>
      <c r="E242" s="5" t="s">
        <v>94</v>
      </c>
      <c r="F242" s="10">
        <v>41578</v>
      </c>
      <c r="G242" s="11">
        <v>2.4999999999999998E-2</v>
      </c>
      <c r="H242" s="2" t="s">
        <v>1468</v>
      </c>
      <c r="I242" s="2">
        <v>0</v>
      </c>
      <c r="J242">
        <f>LEN(表1[[#This Row],[Review_content]])</f>
        <v>2</v>
      </c>
    </row>
    <row r="243" spans="1:10">
      <c r="A243" s="3">
        <v>912</v>
      </c>
      <c r="B243" s="3">
        <v>245</v>
      </c>
      <c r="C243" s="2" t="s">
        <v>1447</v>
      </c>
      <c r="D243" s="2" t="s">
        <v>2001</v>
      </c>
      <c r="E243" s="5" t="s">
        <v>92</v>
      </c>
      <c r="F243" s="10">
        <v>41578</v>
      </c>
      <c r="G243" s="11">
        <v>4.7222222222222221E-2</v>
      </c>
      <c r="H243" s="2" t="s">
        <v>1468</v>
      </c>
      <c r="I243" s="2">
        <v>0</v>
      </c>
      <c r="J243">
        <f>LEN(表1[[#This Row],[Review_content]])</f>
        <v>3</v>
      </c>
    </row>
    <row r="244" spans="1:10">
      <c r="A244" s="3">
        <v>475</v>
      </c>
      <c r="B244" s="3">
        <v>246</v>
      </c>
      <c r="C244" s="2" t="s">
        <v>813</v>
      </c>
      <c r="D244" s="2" t="s">
        <v>1856</v>
      </c>
      <c r="E244" s="5" t="s">
        <v>828</v>
      </c>
      <c r="F244" s="10">
        <v>41578</v>
      </c>
      <c r="G244" s="11">
        <v>0.41180555555555554</v>
      </c>
      <c r="H244" s="2" t="s">
        <v>1468</v>
      </c>
      <c r="I244" s="2">
        <v>0</v>
      </c>
      <c r="J244">
        <f>LEN(表1[[#This Row],[Review_content]])</f>
        <v>8</v>
      </c>
    </row>
    <row r="245" spans="1:10">
      <c r="A245" s="3">
        <v>109</v>
      </c>
      <c r="B245" s="3">
        <v>247</v>
      </c>
      <c r="C245" s="2" t="s">
        <v>181</v>
      </c>
      <c r="D245" s="2" t="s">
        <v>1602</v>
      </c>
      <c r="E245" s="5" t="s">
        <v>2141</v>
      </c>
      <c r="F245" s="10">
        <v>41578</v>
      </c>
      <c r="G245" s="11">
        <v>0.43472222222222223</v>
      </c>
      <c r="H245" s="2" t="s">
        <v>1468</v>
      </c>
      <c r="I245" s="2">
        <v>0</v>
      </c>
      <c r="J245">
        <f>LEN(表1[[#This Row],[Review_content]])</f>
        <v>16</v>
      </c>
    </row>
    <row r="246" spans="1:10">
      <c r="A246" s="3">
        <v>506</v>
      </c>
      <c r="B246" s="3">
        <v>248</v>
      </c>
      <c r="C246" s="2" t="s">
        <v>865</v>
      </c>
      <c r="D246" s="2" t="s">
        <v>1869</v>
      </c>
      <c r="E246" s="5" t="s">
        <v>881</v>
      </c>
      <c r="F246" s="10">
        <v>41578</v>
      </c>
      <c r="G246" s="11">
        <v>0.62986111111111109</v>
      </c>
      <c r="H246" s="2" t="s">
        <v>1468</v>
      </c>
      <c r="I246" s="2">
        <v>0</v>
      </c>
      <c r="J246">
        <f>LEN(表1[[#This Row],[Review_content]])</f>
        <v>14</v>
      </c>
    </row>
    <row r="247" spans="1:10">
      <c r="A247" s="3">
        <v>423</v>
      </c>
      <c r="B247" s="3">
        <v>249</v>
      </c>
      <c r="C247" s="2" t="s">
        <v>732</v>
      </c>
      <c r="D247" s="2" t="s">
        <v>1823</v>
      </c>
      <c r="E247" s="5" t="s">
        <v>752</v>
      </c>
      <c r="F247" s="10">
        <v>41578</v>
      </c>
      <c r="G247" s="11">
        <v>0.7895833333333333</v>
      </c>
      <c r="H247" s="2" t="s">
        <v>1468</v>
      </c>
      <c r="I247" s="2">
        <v>0</v>
      </c>
      <c r="J247">
        <f>LEN(表1[[#This Row],[Review_content]])</f>
        <v>15</v>
      </c>
    </row>
    <row r="248" spans="1:10">
      <c r="A248" s="3">
        <v>620</v>
      </c>
      <c r="B248" s="3">
        <v>250</v>
      </c>
      <c r="C248" s="2" t="s">
        <v>1041</v>
      </c>
      <c r="D248" s="2" t="s">
        <v>1571</v>
      </c>
      <c r="E248" s="5" t="s">
        <v>1059</v>
      </c>
      <c r="F248" s="10">
        <v>41578</v>
      </c>
      <c r="G248" s="11">
        <v>0.81666666666666676</v>
      </c>
      <c r="H248" s="2" t="s">
        <v>1468</v>
      </c>
      <c r="I248" s="2">
        <v>0</v>
      </c>
      <c r="J248">
        <f>LEN(表1[[#This Row],[Review_content]])</f>
        <v>8</v>
      </c>
    </row>
    <row r="249" spans="1:10">
      <c r="A249" s="3">
        <v>283</v>
      </c>
      <c r="B249" s="3">
        <v>251</v>
      </c>
      <c r="C249" s="2" t="s">
        <v>481</v>
      </c>
      <c r="D249" s="2" t="s">
        <v>1731</v>
      </c>
      <c r="E249" s="5" t="s">
        <v>498</v>
      </c>
      <c r="F249" s="10">
        <v>41578</v>
      </c>
      <c r="G249" s="11">
        <v>0.8256944444444444</v>
      </c>
      <c r="H249" s="2" t="s">
        <v>1468</v>
      </c>
      <c r="I249" s="2">
        <v>0</v>
      </c>
      <c r="J249">
        <f>LEN(表1[[#This Row],[Review_content]])</f>
        <v>8</v>
      </c>
    </row>
    <row r="250" spans="1:10">
      <c r="A250" s="3">
        <v>311</v>
      </c>
      <c r="B250" s="3">
        <v>252</v>
      </c>
      <c r="C250" s="2" t="s">
        <v>523</v>
      </c>
      <c r="D250" s="2" t="s">
        <v>1758</v>
      </c>
      <c r="E250" s="5" t="s">
        <v>540</v>
      </c>
      <c r="F250" s="10">
        <v>41578</v>
      </c>
      <c r="G250" s="11">
        <v>0.87986111111111109</v>
      </c>
      <c r="H250" s="2" t="s">
        <v>1468</v>
      </c>
      <c r="I250" s="2">
        <v>0</v>
      </c>
      <c r="J250">
        <f>LEN(表1[[#This Row],[Review_content]])</f>
        <v>21</v>
      </c>
    </row>
    <row r="251" spans="1:10">
      <c r="A251" s="3">
        <v>499</v>
      </c>
      <c r="B251" s="3">
        <v>253</v>
      </c>
      <c r="C251" s="2" t="s">
        <v>848</v>
      </c>
      <c r="D251" s="2" t="s">
        <v>2084</v>
      </c>
      <c r="E251" s="5" t="s">
        <v>858</v>
      </c>
      <c r="F251" s="10">
        <v>41578</v>
      </c>
      <c r="G251" s="11">
        <v>0.93194444444444446</v>
      </c>
      <c r="H251" s="2" t="s">
        <v>1468</v>
      </c>
      <c r="I251" s="2">
        <v>0</v>
      </c>
      <c r="J251">
        <f>LEN(表1[[#This Row],[Review_content]])</f>
        <v>14</v>
      </c>
    </row>
    <row r="252" spans="1:10">
      <c r="A252" s="3">
        <v>511</v>
      </c>
      <c r="B252" s="3">
        <v>254</v>
      </c>
      <c r="C252" s="2" t="s">
        <v>445</v>
      </c>
      <c r="D252" s="2" t="s">
        <v>1718</v>
      </c>
      <c r="E252" s="5" t="s">
        <v>885</v>
      </c>
      <c r="F252" s="10">
        <v>41579</v>
      </c>
      <c r="G252" s="11">
        <v>0.29097222222222224</v>
      </c>
      <c r="H252" s="2" t="s">
        <v>1468</v>
      </c>
      <c r="I252" s="2">
        <v>0</v>
      </c>
      <c r="J252">
        <f>LEN(表1[[#This Row],[Review_content]])</f>
        <v>10</v>
      </c>
    </row>
    <row r="253" spans="1:10">
      <c r="A253" s="3">
        <v>622</v>
      </c>
      <c r="B253" s="3">
        <v>255</v>
      </c>
      <c r="C253" s="2" t="s">
        <v>1060</v>
      </c>
      <c r="D253" s="2" t="s">
        <v>1905</v>
      </c>
      <c r="E253" s="5" t="s">
        <v>829</v>
      </c>
      <c r="F253" s="10">
        <v>41579</v>
      </c>
      <c r="G253" s="11">
        <v>0.45833333333333331</v>
      </c>
      <c r="H253" s="2" t="s">
        <v>1468</v>
      </c>
      <c r="I253" s="2">
        <v>0</v>
      </c>
      <c r="J253">
        <f>LEN(表1[[#This Row],[Review_content]])</f>
        <v>1</v>
      </c>
    </row>
    <row r="254" spans="1:10">
      <c r="A254" s="3">
        <v>200</v>
      </c>
      <c r="B254" s="3">
        <v>256</v>
      </c>
      <c r="C254" s="2" t="s">
        <v>337</v>
      </c>
      <c r="D254" s="2" t="s">
        <v>1672</v>
      </c>
      <c r="E254" s="5" t="s">
        <v>354</v>
      </c>
      <c r="F254" s="10">
        <v>41579</v>
      </c>
      <c r="G254" s="11">
        <v>0.50972222222222219</v>
      </c>
      <c r="H254" s="2" t="s">
        <v>1468</v>
      </c>
      <c r="I254" s="2">
        <v>0</v>
      </c>
      <c r="J254">
        <f>LEN(表1[[#This Row],[Review_content]])</f>
        <v>52</v>
      </c>
    </row>
    <row r="255" spans="1:10">
      <c r="A255" s="3">
        <v>799</v>
      </c>
      <c r="B255" s="3">
        <v>257</v>
      </c>
      <c r="C255" s="2" t="s">
        <v>1309</v>
      </c>
      <c r="D255" s="2" t="s">
        <v>1973</v>
      </c>
      <c r="E255" s="5" t="s">
        <v>2142</v>
      </c>
      <c r="F255" s="10">
        <v>41579</v>
      </c>
      <c r="G255" s="11">
        <v>0.56527777777777777</v>
      </c>
      <c r="H255" s="2" t="s">
        <v>1468</v>
      </c>
      <c r="I255" s="2">
        <v>0</v>
      </c>
      <c r="J255">
        <f>LEN(表1[[#This Row],[Review_content]])</f>
        <v>17</v>
      </c>
    </row>
    <row r="256" spans="1:10">
      <c r="A256" s="3">
        <v>60</v>
      </c>
      <c r="B256" s="3">
        <v>258</v>
      </c>
      <c r="C256" s="2" t="s">
        <v>86</v>
      </c>
      <c r="D256" s="2" t="s">
        <v>1553</v>
      </c>
      <c r="E256" s="5" t="s">
        <v>103</v>
      </c>
      <c r="F256" s="10">
        <v>41579</v>
      </c>
      <c r="G256" s="11">
        <v>0.57916666666666672</v>
      </c>
      <c r="H256" s="2" t="s">
        <v>1468</v>
      </c>
      <c r="I256" s="2">
        <v>0</v>
      </c>
      <c r="J256">
        <f>LEN(表1[[#This Row],[Review_content]])</f>
        <v>45</v>
      </c>
    </row>
    <row r="257" spans="1:10">
      <c r="A257" s="3">
        <v>320</v>
      </c>
      <c r="B257" s="3">
        <v>259</v>
      </c>
      <c r="C257" s="2" t="s">
        <v>531</v>
      </c>
      <c r="D257" s="2" t="s">
        <v>1761</v>
      </c>
      <c r="E257" s="5" t="s">
        <v>548</v>
      </c>
      <c r="F257" s="10">
        <v>41579</v>
      </c>
      <c r="G257" s="11">
        <v>0.64097222222222217</v>
      </c>
      <c r="H257" s="2" t="s">
        <v>1468</v>
      </c>
      <c r="I257" s="2">
        <v>0</v>
      </c>
      <c r="J257">
        <f>LEN(表1[[#This Row],[Review_content]])</f>
        <v>21</v>
      </c>
    </row>
    <row r="258" spans="1:10">
      <c r="A258" s="3">
        <v>225</v>
      </c>
      <c r="B258" s="3">
        <v>260</v>
      </c>
      <c r="C258" s="2" t="s">
        <v>384</v>
      </c>
      <c r="D258" s="2" t="s">
        <v>1691</v>
      </c>
      <c r="E258" s="5" t="s">
        <v>2101</v>
      </c>
      <c r="F258" s="10">
        <v>41579</v>
      </c>
      <c r="G258" s="11">
        <v>0.78749999999999998</v>
      </c>
      <c r="H258" s="2" t="s">
        <v>1468</v>
      </c>
      <c r="I258" s="2">
        <v>0</v>
      </c>
      <c r="J258">
        <f>LEN(表1[[#This Row],[Review_content]])</f>
        <v>29</v>
      </c>
    </row>
    <row r="259" spans="1:10">
      <c r="A259" s="3">
        <v>278</v>
      </c>
      <c r="B259" s="3">
        <v>261</v>
      </c>
      <c r="C259" s="2" t="s">
        <v>459</v>
      </c>
      <c r="D259" s="2" t="s">
        <v>1728</v>
      </c>
      <c r="E259" s="5" t="s">
        <v>476</v>
      </c>
      <c r="F259" s="10">
        <v>41579</v>
      </c>
      <c r="G259" s="11">
        <v>0.94791666666666663</v>
      </c>
      <c r="H259" s="2" t="s">
        <v>1468</v>
      </c>
      <c r="I259" s="2">
        <v>0</v>
      </c>
      <c r="J259">
        <f>LEN(表1[[#This Row],[Review_content]])</f>
        <v>7</v>
      </c>
    </row>
    <row r="260" spans="1:10">
      <c r="A260" s="3">
        <v>44</v>
      </c>
      <c r="B260" s="3">
        <v>262</v>
      </c>
      <c r="C260" s="2" t="s">
        <v>71</v>
      </c>
      <c r="D260" s="2" t="s">
        <v>1531</v>
      </c>
      <c r="E260" s="5" t="s">
        <v>90</v>
      </c>
      <c r="F260" s="10">
        <v>41579</v>
      </c>
      <c r="G260" s="11">
        <v>0.95486111111111116</v>
      </c>
      <c r="H260" s="2" t="s">
        <v>1468</v>
      </c>
      <c r="I260" s="2">
        <v>0</v>
      </c>
      <c r="J260">
        <f>LEN(表1[[#This Row],[Review_content]])</f>
        <v>42</v>
      </c>
    </row>
    <row r="261" spans="1:10">
      <c r="A261" s="3">
        <v>781</v>
      </c>
      <c r="B261" s="3">
        <v>263</v>
      </c>
      <c r="C261" s="2" t="s">
        <v>1295</v>
      </c>
      <c r="D261" s="2" t="s">
        <v>1555</v>
      </c>
      <c r="E261" s="5" t="s">
        <v>1311</v>
      </c>
      <c r="F261" s="10">
        <v>41580</v>
      </c>
      <c r="G261" s="11">
        <v>3.3333333333333333E-2</v>
      </c>
      <c r="H261" s="2" t="s">
        <v>1469</v>
      </c>
      <c r="I261" s="2">
        <v>0</v>
      </c>
      <c r="J261">
        <f>LEN(表1[[#This Row],[Review_content]])</f>
        <v>8</v>
      </c>
    </row>
    <row r="262" spans="1:10">
      <c r="A262" s="3">
        <v>766</v>
      </c>
      <c r="B262" s="3">
        <v>264</v>
      </c>
      <c r="C262" s="2" t="s">
        <v>1272</v>
      </c>
      <c r="D262" s="2" t="s">
        <v>1847</v>
      </c>
      <c r="E262" s="5" t="s">
        <v>1287</v>
      </c>
      <c r="F262" s="10">
        <v>41580</v>
      </c>
      <c r="G262" s="11">
        <v>5.9722222222222225E-2</v>
      </c>
      <c r="H262" s="2" t="s">
        <v>1468</v>
      </c>
      <c r="I262" s="2">
        <v>0</v>
      </c>
      <c r="J262">
        <f>LEN(表1[[#This Row],[Review_content]])</f>
        <v>7</v>
      </c>
    </row>
    <row r="263" spans="1:10">
      <c r="A263" s="3">
        <v>262</v>
      </c>
      <c r="B263" s="3">
        <v>265</v>
      </c>
      <c r="C263" s="2" t="s">
        <v>445</v>
      </c>
      <c r="D263" s="2" t="s">
        <v>1718</v>
      </c>
      <c r="E263" s="5" t="s">
        <v>462</v>
      </c>
      <c r="F263" s="10">
        <v>41580</v>
      </c>
      <c r="G263" s="11">
        <v>0.28819444444444448</v>
      </c>
      <c r="H263" s="2" t="s">
        <v>1468</v>
      </c>
      <c r="I263" s="2">
        <v>0</v>
      </c>
      <c r="J263">
        <f>LEN(表1[[#This Row],[Review_content]])</f>
        <v>16</v>
      </c>
    </row>
    <row r="264" spans="1:10">
      <c r="A264" s="3">
        <v>268</v>
      </c>
      <c r="B264" s="3">
        <v>266</v>
      </c>
      <c r="C264" s="2" t="s">
        <v>450</v>
      </c>
      <c r="D264" s="2" t="s">
        <v>1721</v>
      </c>
      <c r="E264" s="5" t="s">
        <v>2143</v>
      </c>
      <c r="F264" s="10">
        <v>41580</v>
      </c>
      <c r="G264" s="11">
        <v>0.43333333333333335</v>
      </c>
      <c r="H264" s="2" t="s">
        <v>1468</v>
      </c>
      <c r="I264" s="2">
        <v>0</v>
      </c>
      <c r="J264">
        <f>LEN(表1[[#This Row],[Review_content]])</f>
        <v>10</v>
      </c>
    </row>
    <row r="265" spans="1:10">
      <c r="A265" s="3">
        <v>87</v>
      </c>
      <c r="B265" s="3">
        <v>267</v>
      </c>
      <c r="C265" s="2" t="s">
        <v>144</v>
      </c>
      <c r="D265" s="2" t="s">
        <v>1812</v>
      </c>
      <c r="E265" s="5" t="s">
        <v>2144</v>
      </c>
      <c r="F265" s="10">
        <v>41580</v>
      </c>
      <c r="G265" s="11">
        <v>0.55486111111111114</v>
      </c>
      <c r="H265" s="2" t="s">
        <v>1469</v>
      </c>
      <c r="I265" s="2">
        <v>0</v>
      </c>
      <c r="J265">
        <f>LEN(表1[[#This Row],[Review_content]])</f>
        <v>46</v>
      </c>
    </row>
    <row r="266" spans="1:10">
      <c r="A266" s="3">
        <v>539</v>
      </c>
      <c r="B266" s="3">
        <v>268</v>
      </c>
      <c r="C266" s="2" t="s">
        <v>907</v>
      </c>
      <c r="D266" s="2" t="s">
        <v>1886</v>
      </c>
      <c r="E266" s="5" t="s">
        <v>924</v>
      </c>
      <c r="F266" s="10">
        <v>41580</v>
      </c>
      <c r="G266" s="11">
        <v>0.55625000000000002</v>
      </c>
      <c r="H266" s="2" t="s">
        <v>1468</v>
      </c>
      <c r="I266" s="2">
        <v>0</v>
      </c>
      <c r="J266">
        <f>LEN(表1[[#This Row],[Review_content]])</f>
        <v>13</v>
      </c>
    </row>
    <row r="267" spans="1:10" ht="28">
      <c r="A267" s="3">
        <v>19</v>
      </c>
      <c r="B267" s="3">
        <v>269</v>
      </c>
      <c r="C267" s="2" t="s">
        <v>18</v>
      </c>
      <c r="D267" s="2" t="s">
        <v>1499</v>
      </c>
      <c r="E267" s="5" t="s">
        <v>2145</v>
      </c>
      <c r="F267" s="10">
        <v>41580</v>
      </c>
      <c r="G267" s="11">
        <v>0.63958333333333328</v>
      </c>
      <c r="H267" s="2" t="s">
        <v>1468</v>
      </c>
      <c r="I267" s="2">
        <v>1</v>
      </c>
      <c r="J267">
        <f>LEN(表1[[#This Row],[Review_content]])</f>
        <v>90</v>
      </c>
    </row>
    <row r="268" spans="1:10">
      <c r="A268" s="3">
        <v>529</v>
      </c>
      <c r="B268" s="3">
        <v>270</v>
      </c>
      <c r="C268" s="2" t="s">
        <v>898</v>
      </c>
      <c r="D268" s="2" t="s">
        <v>1986</v>
      </c>
      <c r="E268" s="5" t="s">
        <v>916</v>
      </c>
      <c r="F268" s="10">
        <v>41580</v>
      </c>
      <c r="G268" s="11">
        <v>0.69791666666666663</v>
      </c>
      <c r="H268" s="2" t="s">
        <v>1468</v>
      </c>
      <c r="I268" s="2">
        <v>0</v>
      </c>
      <c r="J268">
        <f>LEN(表1[[#This Row],[Review_content]])</f>
        <v>11</v>
      </c>
    </row>
    <row r="269" spans="1:10">
      <c r="A269" s="3">
        <v>347</v>
      </c>
      <c r="B269" s="3">
        <v>271</v>
      </c>
      <c r="C269" s="2" t="s">
        <v>594</v>
      </c>
      <c r="D269" s="2" t="s">
        <v>1509</v>
      </c>
      <c r="E269" s="5" t="s">
        <v>611</v>
      </c>
      <c r="F269" s="10">
        <v>41580</v>
      </c>
      <c r="G269" s="11">
        <v>0.88402777777777775</v>
      </c>
      <c r="H269" s="2" t="s">
        <v>1468</v>
      </c>
      <c r="I269" s="2">
        <v>0</v>
      </c>
      <c r="J269">
        <f>LEN(表1[[#This Row],[Review_content]])</f>
        <v>8</v>
      </c>
    </row>
    <row r="270" spans="1:10">
      <c r="A270" s="3">
        <v>542</v>
      </c>
      <c r="B270" s="3">
        <v>272</v>
      </c>
      <c r="C270" s="2" t="s">
        <v>926</v>
      </c>
      <c r="D270" s="2" t="s">
        <v>1627</v>
      </c>
      <c r="E270" s="5" t="s">
        <v>942</v>
      </c>
      <c r="F270" s="10">
        <v>41580</v>
      </c>
      <c r="G270" s="11">
        <v>0.90833333333333333</v>
      </c>
      <c r="H270" s="2" t="s">
        <v>1468</v>
      </c>
      <c r="I270" s="2">
        <v>0</v>
      </c>
      <c r="J270">
        <f>LEN(表1[[#This Row],[Review_content]])</f>
        <v>9</v>
      </c>
    </row>
    <row r="271" spans="1:10">
      <c r="A271" s="3">
        <v>697</v>
      </c>
      <c r="B271" s="3">
        <v>273</v>
      </c>
      <c r="C271" s="2" t="s">
        <v>1168</v>
      </c>
      <c r="D271" s="2" t="s">
        <v>1601</v>
      </c>
      <c r="E271" s="5" t="s">
        <v>1183</v>
      </c>
      <c r="F271" s="10">
        <v>41581</v>
      </c>
      <c r="G271" s="11">
        <v>0.35069444444444442</v>
      </c>
      <c r="H271" s="2" t="s">
        <v>1468</v>
      </c>
      <c r="I271" s="2">
        <v>0</v>
      </c>
      <c r="J271">
        <f>LEN(表1[[#This Row],[Review_content]])</f>
        <v>10</v>
      </c>
    </row>
    <row r="272" spans="1:10">
      <c r="A272" s="3">
        <v>259</v>
      </c>
      <c r="B272" s="3">
        <v>274</v>
      </c>
      <c r="C272" s="2" t="s">
        <v>426</v>
      </c>
      <c r="D272" s="2" t="s">
        <v>1716</v>
      </c>
      <c r="E272" s="5" t="s">
        <v>442</v>
      </c>
      <c r="F272" s="10">
        <v>41581</v>
      </c>
      <c r="G272" s="11">
        <v>0.3611111111111111</v>
      </c>
      <c r="H272" s="2" t="s">
        <v>1468</v>
      </c>
      <c r="I272" s="2">
        <v>0</v>
      </c>
      <c r="J272">
        <f>LEN(表1[[#This Row],[Review_content]])</f>
        <v>6</v>
      </c>
    </row>
    <row r="273" spans="1:10">
      <c r="A273" s="3">
        <v>270</v>
      </c>
      <c r="B273" s="3">
        <v>275</v>
      </c>
      <c r="C273" s="2" t="s">
        <v>452</v>
      </c>
      <c r="D273" s="2" t="s">
        <v>1722</v>
      </c>
      <c r="E273" s="5" t="s">
        <v>469</v>
      </c>
      <c r="F273" s="10">
        <v>41581</v>
      </c>
      <c r="G273" s="11">
        <v>0.44861111111111113</v>
      </c>
      <c r="H273" s="2" t="s">
        <v>1468</v>
      </c>
      <c r="I273" s="2">
        <v>0</v>
      </c>
      <c r="J273">
        <f>LEN(表1[[#This Row],[Review_content]])</f>
        <v>24</v>
      </c>
    </row>
    <row r="274" spans="1:10">
      <c r="A274" s="3">
        <v>340</v>
      </c>
      <c r="B274" s="3">
        <v>276</v>
      </c>
      <c r="C274" s="2" t="s">
        <v>568</v>
      </c>
      <c r="D274" s="2" t="s">
        <v>1776</v>
      </c>
      <c r="E274" s="5" t="s">
        <v>587</v>
      </c>
      <c r="F274" s="10">
        <v>41581</v>
      </c>
      <c r="G274" s="11">
        <v>0.48541666666666666</v>
      </c>
      <c r="H274" s="2" t="s">
        <v>1468</v>
      </c>
      <c r="I274" s="2">
        <v>0</v>
      </c>
      <c r="J274">
        <f>LEN(表1[[#This Row],[Review_content]])</f>
        <v>20</v>
      </c>
    </row>
    <row r="275" spans="1:10">
      <c r="A275" s="3">
        <v>277</v>
      </c>
      <c r="B275" s="3">
        <v>277</v>
      </c>
      <c r="C275" s="2" t="s">
        <v>458</v>
      </c>
      <c r="D275" s="2" t="s">
        <v>1691</v>
      </c>
      <c r="E275" s="5" t="s">
        <v>475</v>
      </c>
      <c r="F275" s="10">
        <v>41581</v>
      </c>
      <c r="G275" s="11">
        <v>0.51597222222222217</v>
      </c>
      <c r="H275" s="2" t="s">
        <v>1468</v>
      </c>
      <c r="I275" s="2">
        <v>0</v>
      </c>
      <c r="J275">
        <f>LEN(表1[[#This Row],[Review_content]])</f>
        <v>10</v>
      </c>
    </row>
    <row r="276" spans="1:10">
      <c r="A276" s="3">
        <v>865</v>
      </c>
      <c r="B276" s="3">
        <v>278</v>
      </c>
      <c r="C276" s="2" t="s">
        <v>1397</v>
      </c>
      <c r="D276" s="2" t="s">
        <v>1884</v>
      </c>
      <c r="E276" s="5" t="s">
        <v>94</v>
      </c>
      <c r="F276" s="10">
        <v>41581</v>
      </c>
      <c r="G276" s="11">
        <v>0.52500000000000002</v>
      </c>
      <c r="H276" s="2" t="s">
        <v>1468</v>
      </c>
      <c r="I276" s="2">
        <v>0</v>
      </c>
      <c r="J276">
        <f>LEN(表1[[#This Row],[Review_content]])</f>
        <v>2</v>
      </c>
    </row>
    <row r="277" spans="1:10">
      <c r="A277" s="3">
        <v>749</v>
      </c>
      <c r="B277" s="3">
        <v>279</v>
      </c>
      <c r="C277" s="2" t="s">
        <v>1245</v>
      </c>
      <c r="D277" s="8" t="s">
        <v>1862</v>
      </c>
      <c r="E277" s="5" t="s">
        <v>1257</v>
      </c>
      <c r="F277" s="10">
        <v>41581</v>
      </c>
      <c r="G277" s="11">
        <v>0.54583333333333328</v>
      </c>
      <c r="H277" s="2" t="s">
        <v>1469</v>
      </c>
      <c r="I277" s="2">
        <v>0</v>
      </c>
      <c r="J277">
        <f>LEN(表1[[#This Row],[Review_content]])</f>
        <v>7</v>
      </c>
    </row>
    <row r="278" spans="1:10">
      <c r="A278" s="3">
        <v>362</v>
      </c>
      <c r="B278" s="3">
        <v>280</v>
      </c>
      <c r="C278" s="2" t="s">
        <v>625</v>
      </c>
      <c r="D278" s="2" t="s">
        <v>1630</v>
      </c>
      <c r="E278" s="5" t="s">
        <v>643</v>
      </c>
      <c r="F278" s="10">
        <v>41581</v>
      </c>
      <c r="G278" s="11">
        <v>0.56805555555555554</v>
      </c>
      <c r="H278" s="2" t="s">
        <v>1468</v>
      </c>
      <c r="I278" s="2">
        <v>0</v>
      </c>
      <c r="J278">
        <f>LEN(表1[[#This Row],[Review_content]])</f>
        <v>15</v>
      </c>
    </row>
    <row r="279" spans="1:10">
      <c r="A279" s="3">
        <v>911</v>
      </c>
      <c r="B279" s="3">
        <v>281</v>
      </c>
      <c r="C279" s="2" t="s">
        <v>1446</v>
      </c>
      <c r="D279" s="2" t="s">
        <v>1576</v>
      </c>
      <c r="E279" s="5" t="s">
        <v>1463</v>
      </c>
      <c r="F279" s="10">
        <v>41581</v>
      </c>
      <c r="G279" s="11">
        <v>0.56805555555555554</v>
      </c>
      <c r="H279" s="2" t="s">
        <v>1468</v>
      </c>
      <c r="I279" s="2">
        <v>0</v>
      </c>
      <c r="J279">
        <f>LEN(表1[[#This Row],[Review_content]])</f>
        <v>5</v>
      </c>
    </row>
    <row r="280" spans="1:10">
      <c r="A280" s="3">
        <v>182</v>
      </c>
      <c r="B280" s="3">
        <v>282</v>
      </c>
      <c r="C280" s="2" t="s">
        <v>320</v>
      </c>
      <c r="D280" s="2" t="s">
        <v>1596</v>
      </c>
      <c r="E280" s="5" t="s">
        <v>339</v>
      </c>
      <c r="F280" s="10">
        <v>41581</v>
      </c>
      <c r="G280" s="11">
        <v>0.59236111111111112</v>
      </c>
      <c r="H280" s="2" t="s">
        <v>1468</v>
      </c>
      <c r="I280" s="2">
        <v>0</v>
      </c>
      <c r="J280">
        <f>LEN(表1[[#This Row],[Review_content]])</f>
        <v>23</v>
      </c>
    </row>
    <row r="281" spans="1:10">
      <c r="A281" s="3">
        <v>429</v>
      </c>
      <c r="B281" s="3">
        <v>283</v>
      </c>
      <c r="C281" s="2" t="s">
        <v>738</v>
      </c>
      <c r="D281" s="2" t="s">
        <v>1829</v>
      </c>
      <c r="E281" s="5" t="s">
        <v>755</v>
      </c>
      <c r="F281" s="10">
        <v>41581</v>
      </c>
      <c r="G281" s="11">
        <v>0.68194444444444446</v>
      </c>
      <c r="H281" s="2" t="s">
        <v>1468</v>
      </c>
      <c r="I281" s="2">
        <v>0</v>
      </c>
      <c r="J281">
        <f>LEN(表1[[#This Row],[Review_content]])</f>
        <v>2</v>
      </c>
    </row>
    <row r="282" spans="1:10" ht="28">
      <c r="A282" s="3">
        <v>45</v>
      </c>
      <c r="B282" s="3">
        <v>284</v>
      </c>
      <c r="C282" s="2" t="s">
        <v>72</v>
      </c>
      <c r="D282" s="2" t="s">
        <v>1532</v>
      </c>
      <c r="E282" s="5" t="s">
        <v>2117</v>
      </c>
      <c r="F282" s="10">
        <v>41581</v>
      </c>
      <c r="G282" s="11">
        <v>0.74097222222222225</v>
      </c>
      <c r="H282" s="2" t="s">
        <v>1473</v>
      </c>
      <c r="I282" s="2">
        <v>0</v>
      </c>
      <c r="J282">
        <f>LEN(表1[[#This Row],[Review_content]])</f>
        <v>78</v>
      </c>
    </row>
    <row r="283" spans="1:10">
      <c r="A283" s="3">
        <v>787</v>
      </c>
      <c r="B283" s="3">
        <v>285</v>
      </c>
      <c r="C283" s="2" t="s">
        <v>845</v>
      </c>
      <c r="D283" s="2" t="s">
        <v>1595</v>
      </c>
      <c r="E283" s="5" t="s">
        <v>755</v>
      </c>
      <c r="F283" s="10">
        <v>41581</v>
      </c>
      <c r="G283" s="11">
        <v>0.82430555555555562</v>
      </c>
      <c r="H283" s="2" t="s">
        <v>1468</v>
      </c>
      <c r="I283" s="2">
        <v>0</v>
      </c>
      <c r="J283">
        <f>LEN(表1[[#This Row],[Review_content]])</f>
        <v>2</v>
      </c>
    </row>
    <row r="284" spans="1:10">
      <c r="A284" s="3">
        <v>209</v>
      </c>
      <c r="B284" s="3">
        <v>286</v>
      </c>
      <c r="C284" s="2" t="s">
        <v>363</v>
      </c>
      <c r="D284" s="2" t="s">
        <v>2011</v>
      </c>
      <c r="E284" s="5" t="s">
        <v>2118</v>
      </c>
      <c r="F284" s="10">
        <v>41581</v>
      </c>
      <c r="G284" s="11">
        <v>0.91527777777777775</v>
      </c>
      <c r="H284" s="2" t="s">
        <v>1473</v>
      </c>
      <c r="I284" s="2">
        <v>0</v>
      </c>
      <c r="J284">
        <f>LEN(表1[[#This Row],[Review_content]])</f>
        <v>46</v>
      </c>
    </row>
    <row r="285" spans="1:10">
      <c r="A285" s="3">
        <v>242</v>
      </c>
      <c r="B285" s="3">
        <v>287</v>
      </c>
      <c r="C285" s="2" t="s">
        <v>410</v>
      </c>
      <c r="D285" s="2" t="s">
        <v>2061</v>
      </c>
      <c r="E285" s="5" t="s">
        <v>2119</v>
      </c>
      <c r="F285" s="10">
        <v>41581</v>
      </c>
      <c r="G285" s="11">
        <v>0.91875000000000007</v>
      </c>
      <c r="H285" s="2" t="s">
        <v>1468</v>
      </c>
      <c r="I285" s="2">
        <v>0</v>
      </c>
      <c r="J285">
        <f>LEN(表1[[#This Row],[Review_content]])</f>
        <v>11</v>
      </c>
    </row>
    <row r="286" spans="1:10">
      <c r="A286" s="3">
        <v>513</v>
      </c>
      <c r="B286" s="3">
        <v>288</v>
      </c>
      <c r="C286" s="2" t="s">
        <v>802</v>
      </c>
      <c r="D286" s="2" t="s">
        <v>1871</v>
      </c>
      <c r="E286" s="5" t="s">
        <v>886</v>
      </c>
      <c r="F286" s="10">
        <v>41582</v>
      </c>
      <c r="G286" s="11">
        <v>4.8611111111111112E-3</v>
      </c>
      <c r="H286" s="2" t="s">
        <v>1468</v>
      </c>
      <c r="I286" s="2">
        <v>0</v>
      </c>
      <c r="J286">
        <f>LEN(表1[[#This Row],[Review_content]])</f>
        <v>3</v>
      </c>
    </row>
    <row r="287" spans="1:10">
      <c r="A287" s="3">
        <v>921</v>
      </c>
      <c r="B287" s="3">
        <v>289</v>
      </c>
      <c r="C287" s="2" t="s">
        <v>1470</v>
      </c>
      <c r="D287" s="2" t="s">
        <v>1812</v>
      </c>
      <c r="E287" s="6" t="s">
        <v>1471</v>
      </c>
      <c r="F287" s="10">
        <v>41582</v>
      </c>
      <c r="G287" s="11">
        <v>0.26180555555555557</v>
      </c>
      <c r="H287" s="2" t="s">
        <v>1472</v>
      </c>
      <c r="I287" s="3">
        <v>0</v>
      </c>
      <c r="J287">
        <f>LEN(表1[[#This Row],[Review_content]])</f>
        <v>13</v>
      </c>
    </row>
    <row r="288" spans="1:10">
      <c r="A288" s="3">
        <v>844</v>
      </c>
      <c r="B288" s="3">
        <v>290</v>
      </c>
      <c r="C288" s="2" t="s">
        <v>1372</v>
      </c>
      <c r="D288" s="2" t="s">
        <v>1684</v>
      </c>
      <c r="E288" s="5" t="s">
        <v>1255</v>
      </c>
      <c r="F288" s="10">
        <v>41582</v>
      </c>
      <c r="G288" s="11">
        <v>0.31736111111111115</v>
      </c>
      <c r="H288" s="2" t="s">
        <v>1468</v>
      </c>
      <c r="I288" s="2">
        <v>0</v>
      </c>
      <c r="J288">
        <f>LEN(表1[[#This Row],[Review_content]])</f>
        <v>3</v>
      </c>
    </row>
    <row r="289" spans="1:10">
      <c r="A289" s="3">
        <v>662</v>
      </c>
      <c r="B289" s="3">
        <v>291</v>
      </c>
      <c r="C289" s="2" t="s">
        <v>1124</v>
      </c>
      <c r="D289" s="2" t="s">
        <v>1544</v>
      </c>
      <c r="E289" s="5" t="s">
        <v>1142</v>
      </c>
      <c r="F289" s="10">
        <v>41582</v>
      </c>
      <c r="G289" s="11">
        <v>0.35069444444444442</v>
      </c>
      <c r="H289" s="2" t="s">
        <v>1468</v>
      </c>
      <c r="I289" s="2">
        <v>0</v>
      </c>
      <c r="J289">
        <f>LEN(表1[[#This Row],[Review_content]])</f>
        <v>2</v>
      </c>
    </row>
    <row r="290" spans="1:10">
      <c r="A290" s="3">
        <v>204</v>
      </c>
      <c r="B290" s="3">
        <v>292</v>
      </c>
      <c r="C290" s="2" t="s">
        <v>358</v>
      </c>
      <c r="D290" s="2" t="s">
        <v>1630</v>
      </c>
      <c r="E290" s="5" t="s">
        <v>2090</v>
      </c>
      <c r="F290" s="10">
        <v>41582</v>
      </c>
      <c r="G290" s="11">
        <v>0.3888888888888889</v>
      </c>
      <c r="H290" s="2" t="s">
        <v>1468</v>
      </c>
      <c r="I290" s="2">
        <v>0</v>
      </c>
      <c r="J290">
        <f>LEN(表1[[#This Row],[Review_content]])</f>
        <v>20</v>
      </c>
    </row>
    <row r="291" spans="1:10">
      <c r="A291" s="3">
        <v>134</v>
      </c>
      <c r="B291" s="3">
        <v>293</v>
      </c>
      <c r="C291" s="2" t="s">
        <v>222</v>
      </c>
      <c r="D291" s="2" t="s">
        <v>1632</v>
      </c>
      <c r="E291" s="5" t="s">
        <v>240</v>
      </c>
      <c r="F291" s="10">
        <v>41582</v>
      </c>
      <c r="G291" s="11">
        <v>0.40208333333333335</v>
      </c>
      <c r="H291" s="2" t="s">
        <v>1468</v>
      </c>
      <c r="I291" s="2">
        <v>0</v>
      </c>
      <c r="J291">
        <f>LEN(表1[[#This Row],[Review_content]])</f>
        <v>36</v>
      </c>
    </row>
    <row r="292" spans="1:10">
      <c r="A292" s="3">
        <v>183</v>
      </c>
      <c r="B292" s="3">
        <v>294</v>
      </c>
      <c r="C292" s="2" t="s">
        <v>321</v>
      </c>
      <c r="D292" s="2" t="s">
        <v>1662</v>
      </c>
      <c r="E292" s="5" t="s">
        <v>340</v>
      </c>
      <c r="F292" s="10">
        <v>41582</v>
      </c>
      <c r="G292" s="11">
        <v>0.40902777777777777</v>
      </c>
      <c r="H292" s="2" t="s">
        <v>1468</v>
      </c>
      <c r="I292" s="2">
        <v>0</v>
      </c>
      <c r="J292">
        <f>LEN(表1[[#This Row],[Review_content]])</f>
        <v>18</v>
      </c>
    </row>
    <row r="293" spans="1:10">
      <c r="A293" s="3">
        <v>794</v>
      </c>
      <c r="B293" s="3">
        <v>295</v>
      </c>
      <c r="C293" s="2" t="s">
        <v>1305</v>
      </c>
      <c r="D293" s="2" t="s">
        <v>1866</v>
      </c>
      <c r="E293" s="5" t="s">
        <v>94</v>
      </c>
      <c r="F293" s="10">
        <v>41582</v>
      </c>
      <c r="G293" s="11">
        <v>0.52013888888888882</v>
      </c>
      <c r="H293" s="2" t="s">
        <v>1468</v>
      </c>
      <c r="I293" s="2">
        <v>0</v>
      </c>
      <c r="J293">
        <f>LEN(表1[[#This Row],[Review_content]])</f>
        <v>2</v>
      </c>
    </row>
    <row r="294" spans="1:10">
      <c r="A294" s="3">
        <v>135</v>
      </c>
      <c r="B294" s="3">
        <v>296</v>
      </c>
      <c r="C294" s="2" t="s">
        <v>223</v>
      </c>
      <c r="D294" s="2" t="s">
        <v>1618</v>
      </c>
      <c r="E294" s="5" t="s">
        <v>241</v>
      </c>
      <c r="F294" s="10">
        <v>41582</v>
      </c>
      <c r="G294" s="11">
        <v>0.5229166666666667</v>
      </c>
      <c r="H294" s="2" t="s">
        <v>1468</v>
      </c>
      <c r="I294" s="2">
        <v>0</v>
      </c>
      <c r="J294">
        <f>LEN(表1[[#This Row],[Review_content]])</f>
        <v>43</v>
      </c>
    </row>
    <row r="295" spans="1:10">
      <c r="A295" s="3">
        <v>334</v>
      </c>
      <c r="B295" s="3">
        <v>297</v>
      </c>
      <c r="C295" s="2" t="s">
        <v>562</v>
      </c>
      <c r="D295" s="2" t="s">
        <v>1541</v>
      </c>
      <c r="E295" s="5" t="s">
        <v>581</v>
      </c>
      <c r="F295" s="10">
        <v>41582</v>
      </c>
      <c r="G295" s="11">
        <v>0.57916666666666672</v>
      </c>
      <c r="H295" s="2" t="s">
        <v>1473</v>
      </c>
      <c r="I295" s="2">
        <v>0</v>
      </c>
      <c r="J295">
        <f>LEN(表1[[#This Row],[Review_content]])</f>
        <v>25</v>
      </c>
    </row>
    <row r="296" spans="1:10">
      <c r="A296" s="3">
        <v>489</v>
      </c>
      <c r="B296" s="3">
        <v>298</v>
      </c>
      <c r="C296" s="2" t="s">
        <v>838</v>
      </c>
      <c r="D296" s="2" t="s">
        <v>1537</v>
      </c>
      <c r="E296" s="5" t="s">
        <v>726</v>
      </c>
      <c r="F296" s="10">
        <v>41582</v>
      </c>
      <c r="G296" s="11">
        <v>0.65694444444444444</v>
      </c>
      <c r="H296" s="2" t="s">
        <v>1468</v>
      </c>
      <c r="I296" s="2">
        <v>0</v>
      </c>
      <c r="J296">
        <f>LEN(表1[[#This Row],[Review_content]])</f>
        <v>3</v>
      </c>
    </row>
    <row r="297" spans="1:10" ht="28">
      <c r="A297" s="3">
        <v>23</v>
      </c>
      <c r="B297" s="3">
        <v>299</v>
      </c>
      <c r="C297" s="2" t="s">
        <v>37</v>
      </c>
      <c r="D297" s="2" t="s">
        <v>1505</v>
      </c>
      <c r="E297" s="5" t="s">
        <v>2120</v>
      </c>
      <c r="F297" s="10">
        <v>41582</v>
      </c>
      <c r="G297" s="11">
        <v>0.68194444444444446</v>
      </c>
      <c r="H297" s="2" t="s">
        <v>1468</v>
      </c>
      <c r="I297" s="2">
        <v>0</v>
      </c>
      <c r="J297">
        <f>LEN(表1[[#This Row],[Review_content]])</f>
        <v>64</v>
      </c>
    </row>
    <row r="298" spans="1:10">
      <c r="A298" s="3">
        <v>386</v>
      </c>
      <c r="B298" s="3">
        <v>300</v>
      </c>
      <c r="C298" s="2" t="s">
        <v>666</v>
      </c>
      <c r="D298" s="2" t="s">
        <v>1803</v>
      </c>
      <c r="E298" s="5" t="s">
        <v>2121</v>
      </c>
      <c r="F298" s="10">
        <v>41582</v>
      </c>
      <c r="G298" s="11">
        <v>0.75069444444444444</v>
      </c>
      <c r="H298" s="2" t="s">
        <v>1468</v>
      </c>
      <c r="I298" s="2">
        <v>0</v>
      </c>
      <c r="J298">
        <f>LEN(表1[[#This Row],[Review_content]])</f>
        <v>16</v>
      </c>
    </row>
    <row r="299" spans="1:10">
      <c r="A299" s="3">
        <v>273</v>
      </c>
      <c r="B299" s="3">
        <v>301</v>
      </c>
      <c r="C299" s="2" t="s">
        <v>455</v>
      </c>
      <c r="D299" s="2" t="s">
        <v>1725</v>
      </c>
      <c r="E299" s="5" t="s">
        <v>2146</v>
      </c>
      <c r="F299" s="10">
        <v>41582</v>
      </c>
      <c r="G299" s="11">
        <v>0.79722222222222217</v>
      </c>
      <c r="H299" s="2" t="s">
        <v>1468</v>
      </c>
      <c r="I299" s="2">
        <v>0</v>
      </c>
      <c r="J299">
        <f>LEN(表1[[#This Row],[Review_content]])</f>
        <v>17</v>
      </c>
    </row>
    <row r="300" spans="1:10">
      <c r="A300" s="3">
        <v>153</v>
      </c>
      <c r="B300" s="3">
        <v>302</v>
      </c>
      <c r="C300" s="2" t="s">
        <v>257</v>
      </c>
      <c r="D300" s="2" t="s">
        <v>1641</v>
      </c>
      <c r="E300" s="5" t="s">
        <v>276</v>
      </c>
      <c r="F300" s="10">
        <v>41582</v>
      </c>
      <c r="G300" s="11">
        <v>0.80347222222222225</v>
      </c>
      <c r="H300" s="2" t="s">
        <v>1468</v>
      </c>
      <c r="I300" s="2">
        <v>0</v>
      </c>
      <c r="J300">
        <f>LEN(表1[[#This Row],[Review_content]])</f>
        <v>17</v>
      </c>
    </row>
    <row r="301" spans="1:10">
      <c r="A301" s="3">
        <v>146</v>
      </c>
      <c r="B301" s="3">
        <v>303</v>
      </c>
      <c r="C301" s="2" t="s">
        <v>251</v>
      </c>
      <c r="D301" s="8" t="s">
        <v>1892</v>
      </c>
      <c r="E301" s="5" t="s">
        <v>269</v>
      </c>
      <c r="F301" s="10">
        <v>41582</v>
      </c>
      <c r="G301" s="11">
        <v>0.82847222222222217</v>
      </c>
      <c r="H301" s="2" t="s">
        <v>1469</v>
      </c>
      <c r="I301" s="2">
        <v>0</v>
      </c>
      <c r="J301">
        <f>LEN(表1[[#This Row],[Review_content]])</f>
        <v>21</v>
      </c>
    </row>
    <row r="302" spans="1:10">
      <c r="A302" s="3">
        <v>813</v>
      </c>
      <c r="B302" s="3">
        <v>304</v>
      </c>
      <c r="C302" s="2" t="s">
        <v>1330</v>
      </c>
      <c r="D302" s="2" t="s">
        <v>1866</v>
      </c>
      <c r="E302" s="5" t="s">
        <v>1341</v>
      </c>
      <c r="F302" s="10">
        <v>41582</v>
      </c>
      <c r="G302" s="11">
        <v>0.84375</v>
      </c>
      <c r="H302" s="2" t="s">
        <v>1468</v>
      </c>
      <c r="I302" s="2">
        <v>0</v>
      </c>
      <c r="J302">
        <f>LEN(表1[[#This Row],[Review_content]])</f>
        <v>3</v>
      </c>
    </row>
    <row r="303" spans="1:10">
      <c r="A303" s="3">
        <v>405</v>
      </c>
      <c r="B303" s="3">
        <v>305</v>
      </c>
      <c r="C303" s="2" t="s">
        <v>698</v>
      </c>
      <c r="D303" s="2" t="s">
        <v>1814</v>
      </c>
      <c r="E303" s="5" t="s">
        <v>715</v>
      </c>
      <c r="F303" s="10">
        <v>41582</v>
      </c>
      <c r="G303" s="11">
        <v>0.85138888888888886</v>
      </c>
      <c r="H303" s="2" t="s">
        <v>1468</v>
      </c>
      <c r="I303" s="2">
        <v>0</v>
      </c>
      <c r="J303">
        <f>LEN(表1[[#This Row],[Review_content]])</f>
        <v>4</v>
      </c>
    </row>
    <row r="304" spans="1:10">
      <c r="A304" s="3">
        <v>819</v>
      </c>
      <c r="B304" s="3">
        <v>306</v>
      </c>
      <c r="C304" s="2" t="s">
        <v>1336</v>
      </c>
      <c r="D304" s="2" t="s">
        <v>1691</v>
      </c>
      <c r="E304" s="5" t="s">
        <v>689</v>
      </c>
      <c r="F304" s="10">
        <v>41583</v>
      </c>
      <c r="G304" s="11">
        <v>0.31319444444444444</v>
      </c>
      <c r="H304" s="2" t="s">
        <v>1468</v>
      </c>
      <c r="I304" s="2">
        <v>0</v>
      </c>
      <c r="J304">
        <f>LEN(表1[[#This Row],[Review_content]])</f>
        <v>4</v>
      </c>
    </row>
    <row r="305" spans="1:10">
      <c r="A305" s="3">
        <v>281</v>
      </c>
      <c r="B305" s="3">
        <v>307</v>
      </c>
      <c r="C305" s="2" t="s">
        <v>479</v>
      </c>
      <c r="D305" s="2" t="s">
        <v>1730</v>
      </c>
      <c r="E305" s="5" t="s">
        <v>496</v>
      </c>
      <c r="F305" s="10">
        <v>41583</v>
      </c>
      <c r="G305" s="11">
        <v>0.32222222222222224</v>
      </c>
      <c r="H305" s="2" t="s">
        <v>1468</v>
      </c>
      <c r="I305" s="2">
        <v>0</v>
      </c>
      <c r="J305">
        <f>LEN(表1[[#This Row],[Review_content]])</f>
        <v>14</v>
      </c>
    </row>
    <row r="306" spans="1:10">
      <c r="A306" s="3">
        <v>175</v>
      </c>
      <c r="B306" s="3">
        <v>308</v>
      </c>
      <c r="C306" s="2" t="s">
        <v>295</v>
      </c>
      <c r="D306" s="2" t="s">
        <v>1657</v>
      </c>
      <c r="E306" s="5" t="s">
        <v>313</v>
      </c>
      <c r="F306" s="10">
        <v>41583</v>
      </c>
      <c r="G306" s="11">
        <v>0.34861111111111115</v>
      </c>
      <c r="H306" s="2" t="s">
        <v>1468</v>
      </c>
      <c r="I306" s="2">
        <v>0</v>
      </c>
      <c r="J306">
        <f>LEN(表1[[#This Row],[Review_content]])</f>
        <v>25</v>
      </c>
    </row>
    <row r="307" spans="1:10">
      <c r="A307" s="3">
        <v>732</v>
      </c>
      <c r="B307" s="3">
        <v>309</v>
      </c>
      <c r="C307" s="2" t="s">
        <v>1218</v>
      </c>
      <c r="D307" s="2" t="s">
        <v>1957</v>
      </c>
      <c r="E307" s="5" t="s">
        <v>1231</v>
      </c>
      <c r="F307" s="10">
        <v>41583</v>
      </c>
      <c r="G307" s="11">
        <v>0.38819444444444445</v>
      </c>
      <c r="H307" s="2" t="s">
        <v>1468</v>
      </c>
      <c r="I307" s="2">
        <v>0</v>
      </c>
      <c r="J307">
        <f>LEN(表1[[#This Row],[Review_content]])</f>
        <v>6</v>
      </c>
    </row>
    <row r="308" spans="1:10">
      <c r="A308" s="3">
        <v>646</v>
      </c>
      <c r="B308" s="3">
        <v>310</v>
      </c>
      <c r="C308" s="2" t="s">
        <v>1093</v>
      </c>
      <c r="D308" s="2" t="s">
        <v>1922</v>
      </c>
      <c r="E308" s="5" t="s">
        <v>1110</v>
      </c>
      <c r="F308" s="10">
        <v>41583</v>
      </c>
      <c r="G308" s="11">
        <v>0.47083333333333338</v>
      </c>
      <c r="H308" s="2" t="s">
        <v>1468</v>
      </c>
      <c r="I308" s="2">
        <v>0</v>
      </c>
      <c r="J308">
        <f>LEN(表1[[#This Row],[Review_content]])</f>
        <v>3</v>
      </c>
    </row>
    <row r="309" spans="1:10">
      <c r="A309" s="3">
        <v>231</v>
      </c>
      <c r="B309" s="3">
        <v>311</v>
      </c>
      <c r="C309" s="2" t="s">
        <v>388</v>
      </c>
      <c r="D309" s="2" t="s">
        <v>1695</v>
      </c>
      <c r="E309" s="5" t="s">
        <v>2147</v>
      </c>
      <c r="F309" s="10">
        <v>41583</v>
      </c>
      <c r="G309" s="11">
        <v>0.50208333333333333</v>
      </c>
      <c r="H309" s="2" t="s">
        <v>1468</v>
      </c>
      <c r="I309" s="2">
        <v>0</v>
      </c>
      <c r="J309">
        <f>LEN(表1[[#This Row],[Review_content]])</f>
        <v>22</v>
      </c>
    </row>
    <row r="310" spans="1:10">
      <c r="A310" s="3">
        <v>484</v>
      </c>
      <c r="B310" s="3">
        <v>312</v>
      </c>
      <c r="C310" s="2" t="s">
        <v>833</v>
      </c>
      <c r="D310" s="2" t="s">
        <v>1495</v>
      </c>
      <c r="E310" s="5" t="s">
        <v>2148</v>
      </c>
      <c r="F310" s="10">
        <v>41583</v>
      </c>
      <c r="G310" s="11">
        <v>0.50694444444444442</v>
      </c>
      <c r="H310" s="2" t="s">
        <v>1468</v>
      </c>
      <c r="I310" s="2">
        <v>0</v>
      </c>
      <c r="J310">
        <f>LEN(表1[[#This Row],[Review_content]])</f>
        <v>16</v>
      </c>
    </row>
    <row r="311" spans="1:10">
      <c r="A311" s="3">
        <v>512</v>
      </c>
      <c r="B311" s="3">
        <v>313</v>
      </c>
      <c r="C311" s="2" t="s">
        <v>870</v>
      </c>
      <c r="D311" s="2" t="s">
        <v>1865</v>
      </c>
      <c r="E311" s="5" t="s">
        <v>2149</v>
      </c>
      <c r="F311" s="10">
        <v>41583</v>
      </c>
      <c r="G311" s="11">
        <v>0.53749999999999998</v>
      </c>
      <c r="H311" s="2" t="s">
        <v>1468</v>
      </c>
      <c r="I311" s="2">
        <v>0</v>
      </c>
      <c r="J311">
        <f>LEN(表1[[#This Row],[Review_content]])</f>
        <v>28</v>
      </c>
    </row>
    <row r="312" spans="1:10">
      <c r="A312" s="3">
        <v>910</v>
      </c>
      <c r="B312" s="3">
        <v>314</v>
      </c>
      <c r="C312" s="2" t="s">
        <v>1445</v>
      </c>
      <c r="D312" s="2" t="s">
        <v>2010</v>
      </c>
      <c r="E312" s="5" t="s">
        <v>92</v>
      </c>
      <c r="F312" s="10">
        <v>41583</v>
      </c>
      <c r="G312" s="11">
        <v>0.62013888888888891</v>
      </c>
      <c r="H312" s="2" t="s">
        <v>1468</v>
      </c>
      <c r="I312" s="2">
        <v>0</v>
      </c>
      <c r="J312">
        <f>LEN(表1[[#This Row],[Review_content]])</f>
        <v>3</v>
      </c>
    </row>
    <row r="313" spans="1:10">
      <c r="A313" s="3">
        <v>548</v>
      </c>
      <c r="B313" s="3">
        <v>315</v>
      </c>
      <c r="C313" s="2" t="s">
        <v>393</v>
      </c>
      <c r="D313" s="2" t="s">
        <v>1699</v>
      </c>
      <c r="E313" s="5" t="s">
        <v>947</v>
      </c>
      <c r="F313" s="10">
        <v>41583</v>
      </c>
      <c r="G313" s="11">
        <v>0.67083333333333339</v>
      </c>
      <c r="H313" s="2" t="s">
        <v>1468</v>
      </c>
      <c r="I313" s="2">
        <v>0</v>
      </c>
      <c r="J313">
        <f>LEN(表1[[#This Row],[Review_content]])</f>
        <v>16</v>
      </c>
    </row>
    <row r="314" spans="1:10">
      <c r="A314" s="3">
        <v>524</v>
      </c>
      <c r="B314" s="3">
        <v>316</v>
      </c>
      <c r="C314" s="2" t="s">
        <v>894</v>
      </c>
      <c r="D314" s="2" t="s">
        <v>1881</v>
      </c>
      <c r="E314" s="5" t="s">
        <v>911</v>
      </c>
      <c r="F314" s="10">
        <v>41583</v>
      </c>
      <c r="G314" s="11">
        <v>0.68055555555555547</v>
      </c>
      <c r="H314" s="2" t="s">
        <v>1468</v>
      </c>
      <c r="I314" s="2">
        <v>0</v>
      </c>
      <c r="J314">
        <f>LEN(表1[[#This Row],[Review_content]])</f>
        <v>10</v>
      </c>
    </row>
    <row r="315" spans="1:10">
      <c r="A315" s="3">
        <v>287</v>
      </c>
      <c r="B315" s="3">
        <v>317</v>
      </c>
      <c r="C315" s="2" t="s">
        <v>485</v>
      </c>
      <c r="D315" s="2" t="s">
        <v>1736</v>
      </c>
      <c r="E315" s="5" t="s">
        <v>502</v>
      </c>
      <c r="F315" s="10">
        <v>41583</v>
      </c>
      <c r="G315" s="11">
        <v>0.7270833333333333</v>
      </c>
      <c r="H315" s="2" t="s">
        <v>1468</v>
      </c>
      <c r="I315" s="2">
        <v>0</v>
      </c>
      <c r="J315">
        <f>LEN(表1[[#This Row],[Review_content]])</f>
        <v>25</v>
      </c>
    </row>
    <row r="316" spans="1:10">
      <c r="A316" s="3">
        <v>61</v>
      </c>
      <c r="B316" s="3">
        <v>318</v>
      </c>
      <c r="C316" s="2" t="s">
        <v>104</v>
      </c>
      <c r="D316" s="2" t="s">
        <v>1555</v>
      </c>
      <c r="E316" s="5" t="s">
        <v>122</v>
      </c>
      <c r="F316" s="10">
        <v>41583</v>
      </c>
      <c r="G316" s="11">
        <v>0.75416666666666676</v>
      </c>
      <c r="H316" s="2" t="s">
        <v>1468</v>
      </c>
      <c r="I316" s="2">
        <v>0</v>
      </c>
      <c r="J316">
        <f>LEN(表1[[#This Row],[Review_content]])</f>
        <v>43</v>
      </c>
    </row>
    <row r="317" spans="1:10">
      <c r="A317" s="3">
        <v>299</v>
      </c>
      <c r="B317" s="3">
        <v>319</v>
      </c>
      <c r="C317" s="2" t="s">
        <v>494</v>
      </c>
      <c r="D317" s="2" t="s">
        <v>1745</v>
      </c>
      <c r="E317" s="5" t="s">
        <v>511</v>
      </c>
      <c r="F317" s="10">
        <v>41583</v>
      </c>
      <c r="G317" s="11">
        <v>0.75624999999999998</v>
      </c>
      <c r="H317" s="2" t="s">
        <v>1468</v>
      </c>
      <c r="I317" s="2">
        <v>0</v>
      </c>
      <c r="J317">
        <f>LEN(表1[[#This Row],[Review_content]])</f>
        <v>18</v>
      </c>
    </row>
    <row r="318" spans="1:10">
      <c r="A318" s="3">
        <v>759</v>
      </c>
      <c r="B318" s="3">
        <v>320</v>
      </c>
      <c r="C318" s="2" t="s">
        <v>1252</v>
      </c>
      <c r="D318" s="2" t="s">
        <v>1682</v>
      </c>
      <c r="E318" s="5" t="s">
        <v>755</v>
      </c>
      <c r="F318" s="10">
        <v>41583</v>
      </c>
      <c r="G318" s="11">
        <v>0.77013888888888893</v>
      </c>
      <c r="H318" s="2" t="s">
        <v>1468</v>
      </c>
      <c r="I318" s="2">
        <v>0</v>
      </c>
      <c r="J318">
        <f>LEN(表1[[#This Row],[Review_content]])</f>
        <v>2</v>
      </c>
    </row>
    <row r="319" spans="1:10">
      <c r="A319" s="3">
        <v>538</v>
      </c>
      <c r="B319" s="3">
        <v>321</v>
      </c>
      <c r="C319" s="2" t="s">
        <v>906</v>
      </c>
      <c r="D319" s="2" t="s">
        <v>1805</v>
      </c>
      <c r="E319" s="5" t="s">
        <v>923</v>
      </c>
      <c r="F319" s="10">
        <v>41583</v>
      </c>
      <c r="G319" s="11">
        <v>0.77222222222222225</v>
      </c>
      <c r="H319" s="2" t="s">
        <v>1469</v>
      </c>
      <c r="I319" s="2">
        <v>0</v>
      </c>
      <c r="J319">
        <f>LEN(表1[[#This Row],[Review_content]])</f>
        <v>20</v>
      </c>
    </row>
    <row r="320" spans="1:10">
      <c r="A320" s="3">
        <v>276</v>
      </c>
      <c r="B320" s="3">
        <v>322</v>
      </c>
      <c r="C320" s="2" t="s">
        <v>457</v>
      </c>
      <c r="D320" s="2" t="s">
        <v>1727</v>
      </c>
      <c r="E320" s="5" t="s">
        <v>474</v>
      </c>
      <c r="F320" s="10">
        <v>41583</v>
      </c>
      <c r="G320" s="11">
        <v>0.85555555555555562</v>
      </c>
      <c r="H320" s="2" t="s">
        <v>1468</v>
      </c>
      <c r="I320" s="2">
        <v>0</v>
      </c>
      <c r="J320">
        <f>LEN(表1[[#This Row],[Review_content]])</f>
        <v>13</v>
      </c>
    </row>
    <row r="321" spans="1:10">
      <c r="A321" s="3">
        <v>458</v>
      </c>
      <c r="B321" s="3">
        <v>323</v>
      </c>
      <c r="C321" s="2" t="s">
        <v>781</v>
      </c>
      <c r="D321" s="2" t="s">
        <v>1845</v>
      </c>
      <c r="E321" s="5" t="s">
        <v>797</v>
      </c>
      <c r="F321" s="10">
        <v>41583</v>
      </c>
      <c r="G321" s="11">
        <v>0.88402777777777775</v>
      </c>
      <c r="H321" s="2" t="s">
        <v>1468</v>
      </c>
      <c r="I321" s="2">
        <v>0</v>
      </c>
      <c r="J321">
        <f>LEN(表1[[#This Row],[Review_content]])</f>
        <v>7</v>
      </c>
    </row>
    <row r="322" spans="1:10">
      <c r="A322" s="3">
        <v>747</v>
      </c>
      <c r="B322" s="3">
        <v>324</v>
      </c>
      <c r="C322" s="2" t="s">
        <v>1243</v>
      </c>
      <c r="D322" s="2" t="s">
        <v>1696</v>
      </c>
      <c r="E322" s="5" t="s">
        <v>1255</v>
      </c>
      <c r="F322" s="10">
        <v>41583</v>
      </c>
      <c r="G322" s="11">
        <v>0.8881944444444444</v>
      </c>
      <c r="H322" s="2" t="s">
        <v>1468</v>
      </c>
      <c r="I322" s="2">
        <v>0</v>
      </c>
      <c r="J322">
        <f>LEN(表1[[#This Row],[Review_content]])</f>
        <v>3</v>
      </c>
    </row>
    <row r="323" spans="1:10">
      <c r="A323" s="3">
        <v>534</v>
      </c>
      <c r="B323" s="3">
        <v>325</v>
      </c>
      <c r="C323" s="2" t="s">
        <v>902</v>
      </c>
      <c r="D323" s="2" t="s">
        <v>1546</v>
      </c>
      <c r="E323" s="5" t="s">
        <v>919</v>
      </c>
      <c r="F323" s="10">
        <v>41584</v>
      </c>
      <c r="G323" s="11">
        <v>8.3333333333333332E-3</v>
      </c>
      <c r="H323" s="2" t="s">
        <v>1468</v>
      </c>
      <c r="I323" s="2">
        <v>0</v>
      </c>
      <c r="J323">
        <f>LEN(表1[[#This Row],[Review_content]])</f>
        <v>19</v>
      </c>
    </row>
    <row r="324" spans="1:10">
      <c r="A324" s="3">
        <v>876</v>
      </c>
      <c r="B324" s="3">
        <v>326</v>
      </c>
      <c r="C324" s="2" t="s">
        <v>1404</v>
      </c>
      <c r="D324" s="2" t="s">
        <v>1574</v>
      </c>
      <c r="E324" s="5" t="s">
        <v>2150</v>
      </c>
      <c r="F324" s="10">
        <v>41584</v>
      </c>
      <c r="G324" s="11">
        <v>1.9444444444444445E-2</v>
      </c>
      <c r="H324" s="2" t="s">
        <v>1468</v>
      </c>
      <c r="I324" s="2">
        <v>0</v>
      </c>
      <c r="J324">
        <f>LEN(表1[[#This Row],[Review_content]])</f>
        <v>3</v>
      </c>
    </row>
    <row r="325" spans="1:10">
      <c r="A325" s="3">
        <v>847</v>
      </c>
      <c r="B325" s="3">
        <v>327</v>
      </c>
      <c r="C325" s="2" t="s">
        <v>1374</v>
      </c>
      <c r="D325" s="2" t="s">
        <v>1630</v>
      </c>
      <c r="E325" s="5" t="s">
        <v>1389</v>
      </c>
      <c r="F325" s="10">
        <v>41584</v>
      </c>
      <c r="G325" s="11">
        <v>0.33680555555555558</v>
      </c>
      <c r="H325" s="2" t="s">
        <v>1468</v>
      </c>
      <c r="I325" s="2">
        <v>0</v>
      </c>
      <c r="J325">
        <f>LEN(表1[[#This Row],[Review_content]])</f>
        <v>2</v>
      </c>
    </row>
    <row r="326" spans="1:10">
      <c r="A326" s="3">
        <v>909</v>
      </c>
      <c r="B326" s="3">
        <v>328</v>
      </c>
      <c r="C326" s="2" t="s">
        <v>1444</v>
      </c>
      <c r="D326" s="2" t="s">
        <v>1999</v>
      </c>
      <c r="E326" s="5" t="s">
        <v>1462</v>
      </c>
      <c r="F326" s="10">
        <v>41584</v>
      </c>
      <c r="G326" s="11">
        <v>0.36180555555555555</v>
      </c>
      <c r="H326" s="2" t="s">
        <v>1468</v>
      </c>
      <c r="I326" s="2">
        <v>0</v>
      </c>
      <c r="J326">
        <f>LEN(表1[[#This Row],[Review_content]])</f>
        <v>3</v>
      </c>
    </row>
    <row r="327" spans="1:10">
      <c r="A327" s="3">
        <v>375</v>
      </c>
      <c r="B327" s="3">
        <v>329</v>
      </c>
      <c r="C327" s="2" t="s">
        <v>638</v>
      </c>
      <c r="D327" s="2" t="s">
        <v>1793</v>
      </c>
      <c r="E327" s="5" t="s">
        <v>656</v>
      </c>
      <c r="F327" s="10">
        <v>41584</v>
      </c>
      <c r="G327" s="11">
        <v>0.55069444444444449</v>
      </c>
      <c r="H327" s="2" t="s">
        <v>1468</v>
      </c>
      <c r="I327" s="2">
        <v>0</v>
      </c>
      <c r="J327">
        <f>LEN(表1[[#This Row],[Review_content]])</f>
        <v>9</v>
      </c>
    </row>
    <row r="328" spans="1:10">
      <c r="A328" s="3">
        <v>716</v>
      </c>
      <c r="B328" s="3">
        <v>330</v>
      </c>
      <c r="C328" s="2" t="s">
        <v>1197</v>
      </c>
      <c r="D328" s="2" t="s">
        <v>1942</v>
      </c>
      <c r="E328" s="5" t="s">
        <v>1207</v>
      </c>
      <c r="F328" s="10">
        <v>41584</v>
      </c>
      <c r="G328" s="11">
        <v>0.59305555555555556</v>
      </c>
      <c r="H328" s="2" t="s">
        <v>1468</v>
      </c>
      <c r="I328" s="2">
        <v>0</v>
      </c>
      <c r="J328">
        <f>LEN(表1[[#This Row],[Review_content]])</f>
        <v>34</v>
      </c>
    </row>
    <row r="329" spans="1:10">
      <c r="A329" s="3">
        <v>789</v>
      </c>
      <c r="B329" s="3">
        <v>331</v>
      </c>
      <c r="C329" s="2" t="s">
        <v>1301</v>
      </c>
      <c r="D329" s="2" t="s">
        <v>1628</v>
      </c>
      <c r="E329" s="5" t="s">
        <v>791</v>
      </c>
      <c r="F329" s="10">
        <v>41584</v>
      </c>
      <c r="G329" s="11">
        <v>0.64930555555555558</v>
      </c>
      <c r="H329" s="2" t="s">
        <v>1468</v>
      </c>
      <c r="I329" s="2">
        <v>0</v>
      </c>
      <c r="J329">
        <f>LEN(表1[[#This Row],[Review_content]])</f>
        <v>2</v>
      </c>
    </row>
    <row r="330" spans="1:10">
      <c r="A330" s="3">
        <v>115</v>
      </c>
      <c r="B330" s="3">
        <v>332</v>
      </c>
      <c r="C330" s="2" t="s">
        <v>187</v>
      </c>
      <c r="D330" s="2" t="s">
        <v>1610</v>
      </c>
      <c r="E330" s="5" t="s">
        <v>204</v>
      </c>
      <c r="F330" s="10">
        <v>41584</v>
      </c>
      <c r="G330" s="11">
        <v>0.65069444444444446</v>
      </c>
      <c r="H330" s="2" t="s">
        <v>1469</v>
      </c>
      <c r="I330" s="2">
        <v>0</v>
      </c>
      <c r="J330">
        <f>LEN(表1[[#This Row],[Review_content]])</f>
        <v>55</v>
      </c>
    </row>
    <row r="331" spans="1:10">
      <c r="A331" s="3">
        <v>117</v>
      </c>
      <c r="B331" s="3">
        <v>333</v>
      </c>
      <c r="C331" s="2" t="s">
        <v>189</v>
      </c>
      <c r="D331" s="2" t="s">
        <v>1612</v>
      </c>
      <c r="E331" s="5" t="s">
        <v>206</v>
      </c>
      <c r="F331" s="10">
        <v>41584</v>
      </c>
      <c r="G331" s="11">
        <v>0.67986111111111114</v>
      </c>
      <c r="H331" s="2" t="s">
        <v>1468</v>
      </c>
      <c r="I331" s="2">
        <v>0</v>
      </c>
      <c r="J331">
        <f>LEN(表1[[#This Row],[Review_content]])</f>
        <v>20</v>
      </c>
    </row>
    <row r="332" spans="1:10">
      <c r="A332" s="3">
        <v>284</v>
      </c>
      <c r="B332" s="3">
        <v>334</v>
      </c>
      <c r="C332" s="2" t="s">
        <v>482</v>
      </c>
      <c r="D332" s="2" t="s">
        <v>1733</v>
      </c>
      <c r="E332" s="5" t="s">
        <v>499</v>
      </c>
      <c r="F332" s="10">
        <v>41584</v>
      </c>
      <c r="G332" s="11">
        <v>0.68402777777777779</v>
      </c>
      <c r="H332" s="2" t="s">
        <v>1468</v>
      </c>
      <c r="I332" s="2">
        <v>0</v>
      </c>
      <c r="J332">
        <f>LEN(表1[[#This Row],[Review_content]])</f>
        <v>17</v>
      </c>
    </row>
    <row r="333" spans="1:10">
      <c r="A333" s="3">
        <v>855</v>
      </c>
      <c r="B333" s="3">
        <v>335</v>
      </c>
      <c r="C333" s="2" t="s">
        <v>1382</v>
      </c>
      <c r="D333" s="2" t="s">
        <v>1666</v>
      </c>
      <c r="E333" s="5" t="s">
        <v>94</v>
      </c>
      <c r="F333" s="10">
        <v>41584</v>
      </c>
      <c r="G333" s="11">
        <v>0.77222222222222225</v>
      </c>
      <c r="H333" s="2" t="s">
        <v>1468</v>
      </c>
      <c r="I333" s="2">
        <v>0</v>
      </c>
      <c r="J333">
        <f>LEN(表1[[#This Row],[Review_content]])</f>
        <v>2</v>
      </c>
    </row>
    <row r="334" spans="1:10">
      <c r="A334" s="3">
        <v>678</v>
      </c>
      <c r="B334" s="3">
        <v>336</v>
      </c>
      <c r="C334" s="2" t="s">
        <v>1139</v>
      </c>
      <c r="D334" s="2" t="s">
        <v>1607</v>
      </c>
      <c r="E334" s="5" t="s">
        <v>829</v>
      </c>
      <c r="F334" s="10">
        <v>41584</v>
      </c>
      <c r="G334" s="11">
        <v>0.87430555555555556</v>
      </c>
      <c r="H334" s="2" t="s">
        <v>1468</v>
      </c>
      <c r="I334" s="2">
        <v>0</v>
      </c>
      <c r="J334">
        <f>LEN(表1[[#This Row],[Review_content]])</f>
        <v>1</v>
      </c>
    </row>
    <row r="335" spans="1:10">
      <c r="A335" s="3">
        <v>372</v>
      </c>
      <c r="B335" s="3">
        <v>337</v>
      </c>
      <c r="C335" s="2" t="s">
        <v>635</v>
      </c>
      <c r="D335" s="2" t="s">
        <v>1679</v>
      </c>
      <c r="E335" s="5" t="s">
        <v>653</v>
      </c>
      <c r="F335" s="10">
        <v>41584</v>
      </c>
      <c r="G335" s="11">
        <v>0.88750000000000007</v>
      </c>
      <c r="H335" s="2" t="s">
        <v>1468</v>
      </c>
      <c r="I335" s="2">
        <v>0</v>
      </c>
      <c r="J335">
        <f>LEN(表1[[#This Row],[Review_content]])</f>
        <v>39</v>
      </c>
    </row>
    <row r="336" spans="1:10">
      <c r="A336" s="3">
        <v>338</v>
      </c>
      <c r="B336" s="3">
        <v>338</v>
      </c>
      <c r="C336" s="2" t="s">
        <v>566</v>
      </c>
      <c r="D336" s="2" t="s">
        <v>1915</v>
      </c>
      <c r="E336" s="5" t="s">
        <v>585</v>
      </c>
      <c r="F336" s="10">
        <v>41584</v>
      </c>
      <c r="G336" s="11">
        <v>0.9458333333333333</v>
      </c>
      <c r="H336" s="2" t="s">
        <v>1468</v>
      </c>
      <c r="I336" s="2">
        <v>0</v>
      </c>
      <c r="J336">
        <f>LEN(表1[[#This Row],[Review_content]])</f>
        <v>9</v>
      </c>
    </row>
    <row r="337" spans="1:10">
      <c r="A337" s="3">
        <v>293</v>
      </c>
      <c r="B337" s="3">
        <v>339</v>
      </c>
      <c r="C337" s="2" t="s">
        <v>490</v>
      </c>
      <c r="D337" s="2" t="s">
        <v>1740</v>
      </c>
      <c r="E337" s="5" t="s">
        <v>507</v>
      </c>
      <c r="F337" s="10">
        <v>41585</v>
      </c>
      <c r="G337" s="11">
        <v>0.34166666666666662</v>
      </c>
      <c r="H337" s="2" t="s">
        <v>1469</v>
      </c>
      <c r="I337" s="2">
        <v>0</v>
      </c>
      <c r="J337">
        <f>LEN(表1[[#This Row],[Review_content]])</f>
        <v>26</v>
      </c>
    </row>
    <row r="338" spans="1:10">
      <c r="A338" s="3">
        <v>612</v>
      </c>
      <c r="B338" s="3">
        <v>340</v>
      </c>
      <c r="C338" s="2" t="s">
        <v>1033</v>
      </c>
      <c r="D338" s="2" t="s">
        <v>2072</v>
      </c>
      <c r="E338" s="5" t="s">
        <v>1052</v>
      </c>
      <c r="F338" s="10">
        <v>41585</v>
      </c>
      <c r="G338" s="11">
        <v>0.35347222222222219</v>
      </c>
      <c r="H338" s="2" t="s">
        <v>1468</v>
      </c>
      <c r="I338" s="2">
        <v>0</v>
      </c>
      <c r="J338">
        <f>LEN(表1[[#This Row],[Review_content]])</f>
        <v>18</v>
      </c>
    </row>
    <row r="339" spans="1:10">
      <c r="A339" s="3">
        <v>509</v>
      </c>
      <c r="B339" s="3">
        <v>341</v>
      </c>
      <c r="C339" s="2" t="s">
        <v>868</v>
      </c>
      <c r="D339" s="2" t="s">
        <v>1543</v>
      </c>
      <c r="E339" s="5" t="s">
        <v>883</v>
      </c>
      <c r="F339" s="10">
        <v>41585</v>
      </c>
      <c r="G339" s="11">
        <v>0.36249999999999999</v>
      </c>
      <c r="H339" s="2" t="s">
        <v>1468</v>
      </c>
      <c r="I339" s="2">
        <v>0</v>
      </c>
      <c r="J339">
        <f>LEN(表1[[#This Row],[Review_content]])</f>
        <v>6</v>
      </c>
    </row>
    <row r="340" spans="1:10">
      <c r="A340" s="3">
        <v>555</v>
      </c>
      <c r="B340" s="3">
        <v>342</v>
      </c>
      <c r="C340" s="2" t="s">
        <v>937</v>
      </c>
      <c r="D340" s="2" t="s">
        <v>2014</v>
      </c>
      <c r="E340" s="5" t="s">
        <v>954</v>
      </c>
      <c r="F340" s="10">
        <v>41585</v>
      </c>
      <c r="G340" s="11">
        <v>0.55625000000000002</v>
      </c>
      <c r="H340" s="2" t="s">
        <v>1468</v>
      </c>
      <c r="I340" s="2">
        <v>0</v>
      </c>
      <c r="J340">
        <f>LEN(表1[[#This Row],[Review_content]])</f>
        <v>11</v>
      </c>
    </row>
    <row r="341" spans="1:10">
      <c r="A341" s="3">
        <v>908</v>
      </c>
      <c r="B341" s="3">
        <v>343</v>
      </c>
      <c r="C341" s="2" t="s">
        <v>1443</v>
      </c>
      <c r="D341" s="2" t="s">
        <v>1556</v>
      </c>
      <c r="E341" s="5" t="s">
        <v>1461</v>
      </c>
      <c r="F341" s="10">
        <v>41585</v>
      </c>
      <c r="G341" s="11">
        <v>0.61597222222222225</v>
      </c>
      <c r="H341" s="2" t="s">
        <v>1468</v>
      </c>
      <c r="I341" s="2">
        <v>0</v>
      </c>
      <c r="J341">
        <f>LEN(表1[[#This Row],[Review_content]])</f>
        <v>9</v>
      </c>
    </row>
    <row r="342" spans="1:10">
      <c r="A342" s="3">
        <v>435</v>
      </c>
      <c r="B342" s="3">
        <v>344</v>
      </c>
      <c r="C342" s="2" t="s">
        <v>744</v>
      </c>
      <c r="D342" s="2" t="s">
        <v>2000</v>
      </c>
      <c r="E342" s="5" t="s">
        <v>761</v>
      </c>
      <c r="F342" s="10">
        <v>41585</v>
      </c>
      <c r="G342" s="11">
        <v>0.75416666666666676</v>
      </c>
      <c r="H342" s="2" t="s">
        <v>1468</v>
      </c>
      <c r="I342" s="2">
        <v>0</v>
      </c>
      <c r="J342">
        <f>LEN(表1[[#This Row],[Review_content]])</f>
        <v>6</v>
      </c>
    </row>
    <row r="343" spans="1:10">
      <c r="A343" s="3">
        <v>626</v>
      </c>
      <c r="B343" s="3">
        <v>345</v>
      </c>
      <c r="C343" s="2" t="s">
        <v>1038</v>
      </c>
      <c r="D343" s="2" t="s">
        <v>1916</v>
      </c>
      <c r="E343" s="5" t="s">
        <v>829</v>
      </c>
      <c r="F343" s="10">
        <v>41585</v>
      </c>
      <c r="G343" s="11">
        <v>0.81527777777777777</v>
      </c>
      <c r="H343" s="2" t="s">
        <v>1468</v>
      </c>
      <c r="I343" s="2">
        <v>0</v>
      </c>
      <c r="J343">
        <f>LEN(表1[[#This Row],[Review_content]])</f>
        <v>1</v>
      </c>
    </row>
    <row r="344" spans="1:10">
      <c r="A344" s="3">
        <v>420</v>
      </c>
      <c r="B344" s="3">
        <v>346</v>
      </c>
      <c r="C344" s="2" t="s">
        <v>81</v>
      </c>
      <c r="D344" s="2" t="s">
        <v>1545</v>
      </c>
      <c r="E344" s="5" t="s">
        <v>729</v>
      </c>
      <c r="F344" s="10">
        <v>41585</v>
      </c>
      <c r="G344" s="11">
        <v>0.8354166666666667</v>
      </c>
      <c r="H344" s="2" t="s">
        <v>1468</v>
      </c>
      <c r="I344" s="2">
        <v>0</v>
      </c>
      <c r="J344">
        <f>LEN(表1[[#This Row],[Review_content]])</f>
        <v>3</v>
      </c>
    </row>
    <row r="345" spans="1:10">
      <c r="A345" s="3">
        <v>516</v>
      </c>
      <c r="B345" s="3">
        <v>347</v>
      </c>
      <c r="C345" s="2" t="s">
        <v>872</v>
      </c>
      <c r="D345" s="2" t="s">
        <v>1874</v>
      </c>
      <c r="E345" s="5" t="s">
        <v>887</v>
      </c>
      <c r="F345" s="10">
        <v>41585</v>
      </c>
      <c r="G345" s="11">
        <v>0.8569444444444444</v>
      </c>
      <c r="H345" s="2" t="s">
        <v>1468</v>
      </c>
      <c r="I345" s="2">
        <v>0</v>
      </c>
      <c r="J345">
        <f>LEN(表1[[#This Row],[Review_content]])</f>
        <v>10</v>
      </c>
    </row>
    <row r="346" spans="1:10">
      <c r="A346" s="3">
        <v>771</v>
      </c>
      <c r="B346" s="3">
        <v>348</v>
      </c>
      <c r="C346" s="2" t="s">
        <v>1277</v>
      </c>
      <c r="D346" s="2" t="s">
        <v>1890</v>
      </c>
      <c r="E346" s="5" t="s">
        <v>829</v>
      </c>
      <c r="F346" s="10">
        <v>41585</v>
      </c>
      <c r="G346" s="11">
        <v>0.87013888888888891</v>
      </c>
      <c r="H346" s="2" t="s">
        <v>1468</v>
      </c>
      <c r="I346" s="2">
        <v>0</v>
      </c>
      <c r="J346">
        <f>LEN(表1[[#This Row],[Review_content]])</f>
        <v>1</v>
      </c>
    </row>
    <row r="347" spans="1:10">
      <c r="A347" s="3">
        <v>260</v>
      </c>
      <c r="B347" s="3">
        <v>349</v>
      </c>
      <c r="C347" s="2" t="s">
        <v>427</v>
      </c>
      <c r="D347" s="2" t="s">
        <v>2028</v>
      </c>
      <c r="E347" s="5" t="s">
        <v>443</v>
      </c>
      <c r="F347" s="10">
        <v>41585</v>
      </c>
      <c r="G347" s="11">
        <v>0.90416666666666667</v>
      </c>
      <c r="H347" s="2" t="s">
        <v>1468</v>
      </c>
      <c r="I347" s="2">
        <v>0</v>
      </c>
      <c r="J347">
        <f>LEN(表1[[#This Row],[Review_content]])</f>
        <v>43</v>
      </c>
    </row>
    <row r="348" spans="1:10">
      <c r="A348" s="3">
        <v>174</v>
      </c>
      <c r="B348" s="3">
        <v>350</v>
      </c>
      <c r="C348" s="2" t="s">
        <v>294</v>
      </c>
      <c r="D348" s="2" t="s">
        <v>1632</v>
      </c>
      <c r="E348" s="5" t="s">
        <v>312</v>
      </c>
      <c r="F348" s="10">
        <v>41585</v>
      </c>
      <c r="G348" s="11">
        <v>0.92986111111111114</v>
      </c>
      <c r="H348" s="2" t="s">
        <v>1469</v>
      </c>
      <c r="I348" s="2">
        <v>0</v>
      </c>
      <c r="J348">
        <f>LEN(表1[[#This Row],[Review_content]])</f>
        <v>33</v>
      </c>
    </row>
    <row r="349" spans="1:10">
      <c r="A349" s="3">
        <v>295</v>
      </c>
      <c r="B349" s="3">
        <v>351</v>
      </c>
      <c r="C349" s="2" t="s">
        <v>492</v>
      </c>
      <c r="D349" s="2" t="s">
        <v>1742</v>
      </c>
      <c r="E349" s="5" t="s">
        <v>509</v>
      </c>
      <c r="F349" s="10">
        <v>41586</v>
      </c>
      <c r="G349" s="11">
        <v>4.0972222222222222E-2</v>
      </c>
      <c r="H349" s="2" t="s">
        <v>1468</v>
      </c>
      <c r="I349" s="2">
        <v>0</v>
      </c>
      <c r="J349">
        <f>LEN(表1[[#This Row],[Review_content]])</f>
        <v>15</v>
      </c>
    </row>
    <row r="350" spans="1:10">
      <c r="A350" s="3">
        <v>907</v>
      </c>
      <c r="B350" s="3">
        <v>352</v>
      </c>
      <c r="C350" s="2" t="s">
        <v>1442</v>
      </c>
      <c r="D350" s="2" t="s">
        <v>1761</v>
      </c>
      <c r="E350" s="5" t="s">
        <v>1460</v>
      </c>
      <c r="F350" s="10">
        <v>41586</v>
      </c>
      <c r="G350" s="11">
        <v>0.29305555555555557</v>
      </c>
      <c r="H350" s="2" t="s">
        <v>1468</v>
      </c>
      <c r="I350" s="2">
        <v>0</v>
      </c>
      <c r="J350">
        <f>LEN(表1[[#This Row],[Review_content]])</f>
        <v>8</v>
      </c>
    </row>
    <row r="351" spans="1:10">
      <c r="A351" s="3">
        <v>730</v>
      </c>
      <c r="B351" s="3">
        <v>353</v>
      </c>
      <c r="C351" s="2" t="s">
        <v>1216</v>
      </c>
      <c r="D351" s="2" t="s">
        <v>1575</v>
      </c>
      <c r="E351" s="5" t="s">
        <v>1229</v>
      </c>
      <c r="F351" s="10">
        <v>41586</v>
      </c>
      <c r="G351" s="11">
        <v>0.42777777777777781</v>
      </c>
      <c r="H351" s="2" t="s">
        <v>1468</v>
      </c>
      <c r="I351" s="2">
        <v>0</v>
      </c>
      <c r="J351">
        <f>LEN(表1[[#This Row],[Review_content]])</f>
        <v>7</v>
      </c>
    </row>
    <row r="352" spans="1:10">
      <c r="A352" s="3">
        <v>137</v>
      </c>
      <c r="B352" s="3">
        <v>354</v>
      </c>
      <c r="C352" s="2" t="s">
        <v>225</v>
      </c>
      <c r="D352" s="2" t="s">
        <v>1633</v>
      </c>
      <c r="E352" s="5" t="s">
        <v>243</v>
      </c>
      <c r="F352" s="10">
        <v>41586</v>
      </c>
      <c r="G352" s="11">
        <v>0.43888888888888888</v>
      </c>
      <c r="H352" s="2" t="s">
        <v>1468</v>
      </c>
      <c r="I352" s="2">
        <v>0</v>
      </c>
      <c r="J352">
        <f>LEN(表1[[#This Row],[Review_content]])</f>
        <v>23</v>
      </c>
    </row>
    <row r="353" spans="1:10">
      <c r="A353" s="3">
        <v>410</v>
      </c>
      <c r="B353" s="3">
        <v>355</v>
      </c>
      <c r="C353" s="2" t="s">
        <v>105</v>
      </c>
      <c r="D353" s="2" t="s">
        <v>1557</v>
      </c>
      <c r="E353" s="5" t="s">
        <v>720</v>
      </c>
      <c r="F353" s="10">
        <v>41586</v>
      </c>
      <c r="G353" s="11">
        <v>0.5395833333333333</v>
      </c>
      <c r="H353" s="2" t="s">
        <v>1468</v>
      </c>
      <c r="I353" s="2">
        <v>0</v>
      </c>
      <c r="J353">
        <f>LEN(表1[[#This Row],[Review_content]])</f>
        <v>6</v>
      </c>
    </row>
    <row r="354" spans="1:10">
      <c r="A354" s="3">
        <v>178</v>
      </c>
      <c r="B354" s="3">
        <v>356</v>
      </c>
      <c r="C354" s="2" t="s">
        <v>298</v>
      </c>
      <c r="D354" s="2" t="s">
        <v>1660</v>
      </c>
      <c r="E354" s="5" t="s">
        <v>316</v>
      </c>
      <c r="F354" s="10">
        <v>41586</v>
      </c>
      <c r="G354" s="11">
        <v>0.54791666666666672</v>
      </c>
      <c r="H354" s="2" t="s">
        <v>1469</v>
      </c>
      <c r="I354" s="2">
        <v>0</v>
      </c>
      <c r="J354">
        <f>LEN(表1[[#This Row],[Review_content]])</f>
        <v>36</v>
      </c>
    </row>
    <row r="355" spans="1:10">
      <c r="A355" s="3">
        <v>807</v>
      </c>
      <c r="B355" s="3">
        <v>357</v>
      </c>
      <c r="C355" s="2" t="s">
        <v>1325</v>
      </c>
      <c r="D355" s="2" t="s">
        <v>1586</v>
      </c>
      <c r="E355" s="5" t="s">
        <v>1339</v>
      </c>
      <c r="F355" s="10">
        <v>41586</v>
      </c>
      <c r="G355" s="11">
        <v>0.58680555555555558</v>
      </c>
      <c r="H355" s="2" t="s">
        <v>1468</v>
      </c>
      <c r="I355" s="2">
        <v>0</v>
      </c>
      <c r="J355">
        <f>LEN(表1[[#This Row],[Review_content]])</f>
        <v>7</v>
      </c>
    </row>
    <row r="356" spans="1:10">
      <c r="A356" s="3">
        <v>492</v>
      </c>
      <c r="B356" s="3">
        <v>358</v>
      </c>
      <c r="C356" s="2" t="s">
        <v>841</v>
      </c>
      <c r="D356" s="2" t="s">
        <v>1866</v>
      </c>
      <c r="E356" s="5" t="s">
        <v>2151</v>
      </c>
      <c r="F356" s="10">
        <v>41586</v>
      </c>
      <c r="G356" s="11">
        <v>0.61041666666666672</v>
      </c>
      <c r="H356" s="2" t="s">
        <v>1468</v>
      </c>
      <c r="I356" s="2">
        <v>0</v>
      </c>
      <c r="J356">
        <f>LEN(表1[[#This Row],[Review_content]])</f>
        <v>7</v>
      </c>
    </row>
    <row r="357" spans="1:10">
      <c r="A357" s="3">
        <v>607</v>
      </c>
      <c r="B357" s="3">
        <v>359</v>
      </c>
      <c r="C357" s="2" t="s">
        <v>1028</v>
      </c>
      <c r="D357" s="2" t="s">
        <v>2043</v>
      </c>
      <c r="E357" s="5" t="s">
        <v>793</v>
      </c>
      <c r="F357" s="10">
        <v>41586</v>
      </c>
      <c r="G357" s="11">
        <v>0.61458333333333337</v>
      </c>
      <c r="H357" s="2" t="s">
        <v>1468</v>
      </c>
      <c r="I357" s="2">
        <v>0</v>
      </c>
      <c r="J357">
        <f>LEN(表1[[#This Row],[Review_content]])</f>
        <v>2</v>
      </c>
    </row>
    <row r="358" spans="1:10">
      <c r="A358" s="3">
        <v>831</v>
      </c>
      <c r="B358" s="3">
        <v>360</v>
      </c>
      <c r="C358" s="2" t="s">
        <v>1354</v>
      </c>
      <c r="D358" s="2" t="s">
        <v>1903</v>
      </c>
      <c r="E358" s="5" t="s">
        <v>1015</v>
      </c>
      <c r="F358" s="10">
        <v>41586</v>
      </c>
      <c r="G358" s="11">
        <v>0.69652777777777775</v>
      </c>
      <c r="H358" s="2" t="s">
        <v>1468</v>
      </c>
      <c r="I358" s="2">
        <v>0</v>
      </c>
      <c r="J358">
        <f>LEN(表1[[#This Row],[Review_content]])</f>
        <v>2</v>
      </c>
    </row>
    <row r="359" spans="1:10">
      <c r="A359" s="3">
        <v>373</v>
      </c>
      <c r="B359" s="3">
        <v>361</v>
      </c>
      <c r="C359" s="2" t="s">
        <v>636</v>
      </c>
      <c r="D359" s="2" t="s">
        <v>1557</v>
      </c>
      <c r="E359" s="5" t="s">
        <v>654</v>
      </c>
      <c r="F359" s="10">
        <v>41586</v>
      </c>
      <c r="G359" s="11">
        <v>0.81874999999999998</v>
      </c>
      <c r="H359" s="2" t="s">
        <v>1468</v>
      </c>
      <c r="I359" s="2">
        <v>0</v>
      </c>
      <c r="J359">
        <f>LEN(表1[[#This Row],[Review_content]])</f>
        <v>10</v>
      </c>
    </row>
    <row r="360" spans="1:10">
      <c r="A360" s="3">
        <v>549</v>
      </c>
      <c r="B360" s="3">
        <v>362</v>
      </c>
      <c r="C360" s="2" t="s">
        <v>931</v>
      </c>
      <c r="D360" s="2" t="s">
        <v>1574</v>
      </c>
      <c r="E360" s="5" t="s">
        <v>948</v>
      </c>
      <c r="F360" s="10">
        <v>41586</v>
      </c>
      <c r="G360" s="11">
        <v>0.82916666666666661</v>
      </c>
      <c r="H360" s="2" t="s">
        <v>1468</v>
      </c>
      <c r="I360" s="2">
        <v>0</v>
      </c>
      <c r="J360">
        <f>LEN(表1[[#This Row],[Review_content]])</f>
        <v>7</v>
      </c>
    </row>
    <row r="361" spans="1:10">
      <c r="A361" s="3">
        <v>536</v>
      </c>
      <c r="B361" s="3">
        <v>363</v>
      </c>
      <c r="C361" s="2" t="s">
        <v>904</v>
      </c>
      <c r="D361" s="2" t="s">
        <v>1625</v>
      </c>
      <c r="E361" s="5" t="s">
        <v>921</v>
      </c>
      <c r="F361" s="10">
        <v>41586</v>
      </c>
      <c r="G361" s="11">
        <v>0.93611111111111101</v>
      </c>
      <c r="H361" s="2" t="s">
        <v>1468</v>
      </c>
      <c r="I361" s="2">
        <v>0</v>
      </c>
      <c r="J361">
        <f>LEN(表1[[#This Row],[Review_content]])</f>
        <v>21</v>
      </c>
    </row>
    <row r="362" spans="1:10">
      <c r="A362" s="3">
        <v>625</v>
      </c>
      <c r="B362" s="3">
        <v>364</v>
      </c>
      <c r="C362" s="2" t="s">
        <v>1062</v>
      </c>
      <c r="D362" s="2" t="s">
        <v>2073</v>
      </c>
      <c r="E362" s="5" t="s">
        <v>1078</v>
      </c>
      <c r="F362" s="10">
        <v>41586</v>
      </c>
      <c r="G362" s="11">
        <v>0.94652777777777775</v>
      </c>
      <c r="H362" s="2" t="s">
        <v>1468</v>
      </c>
      <c r="I362" s="2">
        <v>0</v>
      </c>
      <c r="J362">
        <f>LEN(表1[[#This Row],[Review_content]])</f>
        <v>3</v>
      </c>
    </row>
    <row r="363" spans="1:10">
      <c r="A363" s="3">
        <v>493</v>
      </c>
      <c r="B363" s="3">
        <v>365</v>
      </c>
      <c r="C363" s="2" t="s">
        <v>842</v>
      </c>
      <c r="D363" s="2" t="s">
        <v>1823</v>
      </c>
      <c r="E363" s="5" t="s">
        <v>854</v>
      </c>
      <c r="F363" s="10">
        <v>41586</v>
      </c>
      <c r="G363" s="11">
        <v>0.94861111111111107</v>
      </c>
      <c r="H363" s="2" t="s">
        <v>1468</v>
      </c>
      <c r="I363" s="2">
        <v>0</v>
      </c>
      <c r="J363">
        <f>LEN(表1[[#This Row],[Review_content]])</f>
        <v>6</v>
      </c>
    </row>
    <row r="364" spans="1:10">
      <c r="A364" s="3">
        <v>192</v>
      </c>
      <c r="B364" s="3">
        <v>366</v>
      </c>
      <c r="C364" s="2" t="s">
        <v>329</v>
      </c>
      <c r="D364" s="2" t="s">
        <v>2056</v>
      </c>
      <c r="E364" s="5" t="s">
        <v>349</v>
      </c>
      <c r="F364" s="10">
        <v>41587</v>
      </c>
      <c r="G364" s="11">
        <v>0.57152777777777775</v>
      </c>
      <c r="H364" s="2" t="s">
        <v>1468</v>
      </c>
      <c r="I364" s="2">
        <v>0</v>
      </c>
      <c r="J364">
        <f>LEN(表1[[#This Row],[Review_content]])</f>
        <v>13</v>
      </c>
    </row>
    <row r="365" spans="1:10">
      <c r="A365" s="3">
        <v>641</v>
      </c>
      <c r="B365" s="3">
        <v>367</v>
      </c>
      <c r="C365" s="2" t="s">
        <v>1090</v>
      </c>
      <c r="D365" s="2" t="s">
        <v>1685</v>
      </c>
      <c r="E365" s="5" t="s">
        <v>1107</v>
      </c>
      <c r="F365" s="10">
        <v>41587</v>
      </c>
      <c r="G365" s="11">
        <v>0.59583333333333333</v>
      </c>
      <c r="H365" s="2" t="s">
        <v>1468</v>
      </c>
      <c r="I365" s="2">
        <v>0</v>
      </c>
      <c r="J365">
        <f>LEN(表1[[#This Row],[Review_content]])</f>
        <v>5</v>
      </c>
    </row>
    <row r="366" spans="1:10">
      <c r="A366" s="3">
        <v>189</v>
      </c>
      <c r="B366" s="3">
        <v>368</v>
      </c>
      <c r="C366" s="2" t="s">
        <v>327</v>
      </c>
      <c r="D366" s="2" t="s">
        <v>1665</v>
      </c>
      <c r="E366" s="5" t="s">
        <v>346</v>
      </c>
      <c r="F366" s="10">
        <v>41587</v>
      </c>
      <c r="G366" s="11">
        <v>0.78541666666666676</v>
      </c>
      <c r="H366" s="2" t="s">
        <v>1468</v>
      </c>
      <c r="I366" s="2">
        <v>0</v>
      </c>
      <c r="J366">
        <f>LEN(表1[[#This Row],[Review_content]])</f>
        <v>13</v>
      </c>
    </row>
    <row r="367" spans="1:10">
      <c r="A367" s="3">
        <v>530</v>
      </c>
      <c r="B367" s="3">
        <v>369</v>
      </c>
      <c r="C367" s="2" t="s">
        <v>899</v>
      </c>
      <c r="D367" s="2" t="s">
        <v>1484</v>
      </c>
      <c r="E367" s="5" t="s">
        <v>917</v>
      </c>
      <c r="F367" s="10">
        <v>41587</v>
      </c>
      <c r="G367" s="11">
        <v>0.80902777777777779</v>
      </c>
      <c r="H367" s="2" t="s">
        <v>1468</v>
      </c>
      <c r="I367" s="2">
        <v>0</v>
      </c>
      <c r="J367">
        <f>LEN(表1[[#This Row],[Review_content]])</f>
        <v>44</v>
      </c>
    </row>
    <row r="368" spans="1:10">
      <c r="A368" s="3">
        <v>371</v>
      </c>
      <c r="B368" s="3">
        <v>370</v>
      </c>
      <c r="C368" s="2" t="s">
        <v>634</v>
      </c>
      <c r="D368" s="2" t="s">
        <v>2066</v>
      </c>
      <c r="E368" s="5" t="s">
        <v>652</v>
      </c>
      <c r="F368" s="10">
        <v>41587</v>
      </c>
      <c r="G368" s="11">
        <v>0.8208333333333333</v>
      </c>
      <c r="H368" s="2" t="s">
        <v>1468</v>
      </c>
      <c r="I368" s="2">
        <v>0</v>
      </c>
      <c r="J368">
        <f>LEN(表1[[#This Row],[Review_content]])</f>
        <v>4</v>
      </c>
    </row>
    <row r="369" spans="1:10">
      <c r="A369" s="3">
        <v>406</v>
      </c>
      <c r="B369" s="3">
        <v>371</v>
      </c>
      <c r="C369" s="2" t="s">
        <v>699</v>
      </c>
      <c r="D369" s="2" t="s">
        <v>1617</v>
      </c>
      <c r="E369" s="5" t="s">
        <v>716</v>
      </c>
      <c r="F369" s="10">
        <v>41587</v>
      </c>
      <c r="G369" s="11">
        <v>0.88611111111111107</v>
      </c>
      <c r="H369" s="2" t="s">
        <v>1468</v>
      </c>
      <c r="I369" s="2">
        <v>0</v>
      </c>
      <c r="J369">
        <f>LEN(表1[[#This Row],[Review_content]])</f>
        <v>13</v>
      </c>
    </row>
    <row r="370" spans="1:10">
      <c r="A370" s="3">
        <v>593</v>
      </c>
      <c r="B370" s="3">
        <v>372</v>
      </c>
      <c r="C370" s="2" t="s">
        <v>1003</v>
      </c>
      <c r="D370" s="2" t="s">
        <v>1906</v>
      </c>
      <c r="E370" s="5" t="s">
        <v>1018</v>
      </c>
      <c r="F370" s="10">
        <v>41587</v>
      </c>
      <c r="G370" s="11">
        <v>0.8881944444444444</v>
      </c>
      <c r="H370" s="2" t="s">
        <v>1468</v>
      </c>
      <c r="I370" s="2">
        <v>0</v>
      </c>
      <c r="J370">
        <f>LEN(表1[[#This Row],[Review_content]])</f>
        <v>5</v>
      </c>
    </row>
    <row r="371" spans="1:10">
      <c r="A371" s="3">
        <v>741</v>
      </c>
      <c r="B371" s="3">
        <v>373</v>
      </c>
      <c r="C371" s="2" t="s">
        <v>1237</v>
      </c>
      <c r="D371" s="2" t="s">
        <v>1800</v>
      </c>
      <c r="E371" s="5" t="s">
        <v>1254</v>
      </c>
      <c r="F371" s="10">
        <v>41587</v>
      </c>
      <c r="G371" s="11">
        <v>0.91736111111111107</v>
      </c>
      <c r="H371" s="2" t="s">
        <v>1468</v>
      </c>
      <c r="I371" s="2">
        <v>0</v>
      </c>
      <c r="J371">
        <f>LEN(表1[[#This Row],[Review_content]])</f>
        <v>4</v>
      </c>
    </row>
    <row r="372" spans="1:10">
      <c r="A372" s="3">
        <v>609</v>
      </c>
      <c r="B372" s="3">
        <v>374</v>
      </c>
      <c r="C372" s="2" t="s">
        <v>1030</v>
      </c>
      <c r="D372" s="2" t="s">
        <v>2015</v>
      </c>
      <c r="E372" s="5" t="s">
        <v>1049</v>
      </c>
      <c r="F372" s="10">
        <v>41588</v>
      </c>
      <c r="G372" s="11">
        <v>0.36180555555555555</v>
      </c>
      <c r="H372" s="2" t="s">
        <v>1468</v>
      </c>
      <c r="I372" s="2">
        <v>0</v>
      </c>
      <c r="J372">
        <f>LEN(表1[[#This Row],[Review_content]])</f>
        <v>15</v>
      </c>
    </row>
    <row r="373" spans="1:10">
      <c r="A373" s="3">
        <v>508</v>
      </c>
      <c r="B373" s="3">
        <v>375</v>
      </c>
      <c r="C373" s="2" t="s">
        <v>867</v>
      </c>
      <c r="D373" s="2" t="s">
        <v>1495</v>
      </c>
      <c r="E373" s="5" t="s">
        <v>2152</v>
      </c>
      <c r="F373" s="10">
        <v>41588</v>
      </c>
      <c r="G373" s="11">
        <v>0.48888888888888887</v>
      </c>
      <c r="H373" s="2" t="s">
        <v>1468</v>
      </c>
      <c r="I373" s="2">
        <v>0</v>
      </c>
      <c r="J373">
        <f>LEN(表1[[#This Row],[Review_content]])</f>
        <v>9</v>
      </c>
    </row>
    <row r="374" spans="1:10">
      <c r="A374" s="3">
        <v>675</v>
      </c>
      <c r="B374" s="3">
        <v>376</v>
      </c>
      <c r="C374" s="2" t="s">
        <v>1136</v>
      </c>
      <c r="D374" s="2" t="s">
        <v>1939</v>
      </c>
      <c r="E374" s="5" t="s">
        <v>1148</v>
      </c>
      <c r="F374" s="10">
        <v>41588</v>
      </c>
      <c r="G374" s="11">
        <v>0.56597222222222221</v>
      </c>
      <c r="H374" s="2" t="s">
        <v>1468</v>
      </c>
      <c r="I374" s="2">
        <v>0</v>
      </c>
      <c r="J374">
        <f>LEN(表1[[#This Row],[Review_content]])</f>
        <v>5</v>
      </c>
    </row>
    <row r="375" spans="1:10">
      <c r="A375" s="3">
        <v>817</v>
      </c>
      <c r="B375" s="3">
        <v>377</v>
      </c>
      <c r="C375" s="2" t="s">
        <v>1334</v>
      </c>
      <c r="D375" s="2" t="s">
        <v>1795</v>
      </c>
      <c r="E375" s="5" t="s">
        <v>1011</v>
      </c>
      <c r="F375" s="10">
        <v>41588</v>
      </c>
      <c r="G375" s="11">
        <v>0.72638888888888886</v>
      </c>
      <c r="H375" s="2" t="s">
        <v>1468</v>
      </c>
      <c r="I375" s="2">
        <v>0</v>
      </c>
      <c r="J375">
        <f>LEN(表1[[#This Row],[Review_content]])</f>
        <v>3</v>
      </c>
    </row>
    <row r="376" spans="1:10">
      <c r="A376" s="3">
        <v>419</v>
      </c>
      <c r="B376" s="3">
        <v>378</v>
      </c>
      <c r="C376" s="2" t="s">
        <v>711</v>
      </c>
      <c r="D376" s="2" t="s">
        <v>1822</v>
      </c>
      <c r="E376" s="5" t="s">
        <v>728</v>
      </c>
      <c r="F376" s="10">
        <v>41588</v>
      </c>
      <c r="G376" s="11">
        <v>0.72916666666666663</v>
      </c>
      <c r="H376" s="2" t="s">
        <v>1468</v>
      </c>
      <c r="I376" s="2">
        <v>0</v>
      </c>
      <c r="J376">
        <f>LEN(表1[[#This Row],[Review_content]])</f>
        <v>3</v>
      </c>
    </row>
    <row r="377" spans="1:10">
      <c r="A377" s="3">
        <v>316</v>
      </c>
      <c r="B377" s="3">
        <v>379</v>
      </c>
      <c r="C377" s="2" t="s">
        <v>528</v>
      </c>
      <c r="D377" s="2" t="s">
        <v>1562</v>
      </c>
      <c r="E377" s="5" t="s">
        <v>544</v>
      </c>
      <c r="F377" s="10">
        <v>41588</v>
      </c>
      <c r="G377" s="11">
        <v>0.84861111111111109</v>
      </c>
      <c r="H377" s="2" t="s">
        <v>1468</v>
      </c>
      <c r="I377" s="2">
        <v>0</v>
      </c>
      <c r="J377">
        <f>LEN(表1[[#This Row],[Review_content]])</f>
        <v>9</v>
      </c>
    </row>
    <row r="378" spans="1:10">
      <c r="A378" s="3">
        <v>261</v>
      </c>
      <c r="B378" s="3">
        <v>380</v>
      </c>
      <c r="C378" s="2" t="s">
        <v>444</v>
      </c>
      <c r="D378" s="2" t="s">
        <v>1717</v>
      </c>
      <c r="E378" s="5" t="s">
        <v>2153</v>
      </c>
      <c r="F378" s="10">
        <v>41588</v>
      </c>
      <c r="G378" s="11">
        <v>0.86944444444444446</v>
      </c>
      <c r="H378" s="2" t="s">
        <v>1468</v>
      </c>
      <c r="I378" s="2">
        <v>0</v>
      </c>
      <c r="J378">
        <f>LEN(表1[[#This Row],[Review_content]])</f>
        <v>19</v>
      </c>
    </row>
    <row r="379" spans="1:10">
      <c r="A379" s="3">
        <v>112</v>
      </c>
      <c r="B379" s="3">
        <v>381</v>
      </c>
      <c r="C379" s="2" t="s">
        <v>184</v>
      </c>
      <c r="D379" s="2" t="s">
        <v>2051</v>
      </c>
      <c r="E379" s="5" t="s">
        <v>201</v>
      </c>
      <c r="F379" s="10">
        <v>41588</v>
      </c>
      <c r="G379" s="11">
        <v>0.93958333333333333</v>
      </c>
      <c r="H379" s="2" t="s">
        <v>1468</v>
      </c>
      <c r="I379" s="2">
        <v>0</v>
      </c>
      <c r="J379">
        <f>LEN(表1[[#This Row],[Review_content]])</f>
        <v>22</v>
      </c>
    </row>
    <row r="380" spans="1:10">
      <c r="A380" s="3">
        <v>187</v>
      </c>
      <c r="B380" s="3">
        <v>382</v>
      </c>
      <c r="C380" s="2" t="s">
        <v>325</v>
      </c>
      <c r="D380" s="2" t="s">
        <v>1617</v>
      </c>
      <c r="E380" s="5" t="s">
        <v>344</v>
      </c>
      <c r="F380" s="10">
        <v>41588</v>
      </c>
      <c r="G380" s="11">
        <v>0.95763888888888893</v>
      </c>
      <c r="H380" s="2" t="s">
        <v>1468</v>
      </c>
      <c r="I380" s="2">
        <v>0</v>
      </c>
      <c r="J380">
        <f>LEN(表1[[#This Row],[Review_content]])</f>
        <v>27</v>
      </c>
    </row>
    <row r="381" spans="1:10">
      <c r="A381" s="3">
        <v>821</v>
      </c>
      <c r="B381" s="3">
        <v>383</v>
      </c>
      <c r="C381" s="2" t="s">
        <v>1345</v>
      </c>
      <c r="D381" s="2" t="s">
        <v>1910</v>
      </c>
      <c r="E381" s="5" t="s">
        <v>1361</v>
      </c>
      <c r="F381" s="10">
        <v>41589</v>
      </c>
      <c r="G381" s="11">
        <v>0.44930555555555557</v>
      </c>
      <c r="H381" s="2" t="s">
        <v>1468</v>
      </c>
      <c r="I381" s="2">
        <v>0</v>
      </c>
      <c r="J381">
        <f>LEN(表1[[#This Row],[Review_content]])</f>
        <v>4</v>
      </c>
    </row>
    <row r="382" spans="1:10">
      <c r="A382" s="3">
        <v>180</v>
      </c>
      <c r="B382" s="3">
        <v>384</v>
      </c>
      <c r="C382" s="2" t="s">
        <v>300</v>
      </c>
      <c r="D382" s="2" t="s">
        <v>2025</v>
      </c>
      <c r="E382" s="5" t="s">
        <v>318</v>
      </c>
      <c r="F382" s="10">
        <v>41589</v>
      </c>
      <c r="G382" s="11">
        <v>0.45555555555555555</v>
      </c>
      <c r="H382" s="2" t="s">
        <v>1468</v>
      </c>
      <c r="I382" s="2">
        <v>0</v>
      </c>
      <c r="J382">
        <f>LEN(表1[[#This Row],[Review_content]])</f>
        <v>14</v>
      </c>
    </row>
    <row r="383" spans="1:10">
      <c r="A383" s="3">
        <v>285</v>
      </c>
      <c r="B383" s="3">
        <v>385</v>
      </c>
      <c r="C383" s="2" t="s">
        <v>483</v>
      </c>
      <c r="D383" s="2" t="s">
        <v>1734</v>
      </c>
      <c r="E383" s="5" t="s">
        <v>500</v>
      </c>
      <c r="F383" s="10">
        <v>41589</v>
      </c>
      <c r="G383" s="11">
        <v>0.52847222222222223</v>
      </c>
      <c r="H383" s="2" t="s">
        <v>1468</v>
      </c>
      <c r="I383" s="2">
        <v>0</v>
      </c>
      <c r="J383">
        <f>LEN(表1[[#This Row],[Review_content]])</f>
        <v>9</v>
      </c>
    </row>
    <row r="384" spans="1:10">
      <c r="A384" s="3">
        <v>422</v>
      </c>
      <c r="B384" s="3">
        <v>386</v>
      </c>
      <c r="C384" s="2" t="s">
        <v>731</v>
      </c>
      <c r="D384" s="2" t="s">
        <v>1823</v>
      </c>
      <c r="E384" s="5" t="s">
        <v>751</v>
      </c>
      <c r="F384" s="10">
        <v>41589</v>
      </c>
      <c r="G384" s="11">
        <v>0.55625000000000002</v>
      </c>
      <c r="H384" s="2" t="s">
        <v>1468</v>
      </c>
      <c r="I384" s="2">
        <v>0</v>
      </c>
      <c r="J384">
        <f>LEN(表1[[#This Row],[Review_content]])</f>
        <v>14</v>
      </c>
    </row>
    <row r="385" spans="1:10">
      <c r="A385" s="3">
        <v>350</v>
      </c>
      <c r="B385" s="3">
        <v>387</v>
      </c>
      <c r="C385" s="2" t="s">
        <v>596</v>
      </c>
      <c r="D385" s="2" t="s">
        <v>1781</v>
      </c>
      <c r="E385" s="5" t="s">
        <v>613</v>
      </c>
      <c r="F385" s="10">
        <v>41589</v>
      </c>
      <c r="G385" s="11">
        <v>0.6069444444444444</v>
      </c>
      <c r="H385" s="2" t="s">
        <v>1468</v>
      </c>
      <c r="I385" s="2">
        <v>0</v>
      </c>
      <c r="J385">
        <f>LEN(表1[[#This Row],[Review_content]])</f>
        <v>9</v>
      </c>
    </row>
    <row r="386" spans="1:10">
      <c r="A386" s="3">
        <v>305</v>
      </c>
      <c r="B386" s="3">
        <v>388</v>
      </c>
      <c r="C386" s="2" t="s">
        <v>517</v>
      </c>
      <c r="D386" s="2" t="s">
        <v>1752</v>
      </c>
      <c r="E386" s="5" t="s">
        <v>2154</v>
      </c>
      <c r="F386" s="10">
        <v>41589</v>
      </c>
      <c r="G386" s="11">
        <v>0.62708333333333333</v>
      </c>
      <c r="H386" s="2" t="s">
        <v>1468</v>
      </c>
      <c r="I386" s="2">
        <v>0</v>
      </c>
      <c r="J386">
        <f>LEN(表1[[#This Row],[Review_content]])</f>
        <v>9</v>
      </c>
    </row>
    <row r="387" spans="1:10">
      <c r="A387" s="3">
        <v>307</v>
      </c>
      <c r="B387" s="3">
        <v>389</v>
      </c>
      <c r="C387" s="2" t="s">
        <v>519</v>
      </c>
      <c r="D387" s="2" t="s">
        <v>1894</v>
      </c>
      <c r="E387" s="5" t="s">
        <v>536</v>
      </c>
      <c r="F387" s="10">
        <v>41589</v>
      </c>
      <c r="G387" s="11">
        <v>0.66736111111111107</v>
      </c>
      <c r="H387" s="2" t="s">
        <v>1468</v>
      </c>
      <c r="I387" s="2">
        <v>0</v>
      </c>
      <c r="J387">
        <f>LEN(表1[[#This Row],[Review_content]])</f>
        <v>5</v>
      </c>
    </row>
    <row r="388" spans="1:10">
      <c r="A388" s="3">
        <v>446</v>
      </c>
      <c r="B388" s="3">
        <v>390</v>
      </c>
      <c r="C388" s="2" t="s">
        <v>771</v>
      </c>
      <c r="D388" s="2" t="s">
        <v>1586</v>
      </c>
      <c r="E388" s="5" t="s">
        <v>788</v>
      </c>
      <c r="F388" s="10">
        <v>41589</v>
      </c>
      <c r="G388" s="11">
        <v>0.67222222222222217</v>
      </c>
      <c r="H388" s="2" t="s">
        <v>1468</v>
      </c>
      <c r="I388" s="2">
        <v>0</v>
      </c>
      <c r="J388">
        <f>LEN(表1[[#This Row],[Review_content]])</f>
        <v>11</v>
      </c>
    </row>
    <row r="389" spans="1:10">
      <c r="A389" s="3">
        <v>289</v>
      </c>
      <c r="B389" s="3">
        <v>391</v>
      </c>
      <c r="C389" s="2" t="s">
        <v>487</v>
      </c>
      <c r="D389" s="2" t="s">
        <v>1738</v>
      </c>
      <c r="E389" s="5" t="s">
        <v>504</v>
      </c>
      <c r="F389" s="10">
        <v>41589</v>
      </c>
      <c r="G389" s="11">
        <v>0.70486111111111116</v>
      </c>
      <c r="H389" s="2" t="s">
        <v>1468</v>
      </c>
      <c r="I389" s="2">
        <v>0</v>
      </c>
      <c r="J389">
        <f>LEN(表1[[#This Row],[Review_content]])</f>
        <v>13</v>
      </c>
    </row>
    <row r="390" spans="1:10">
      <c r="A390" s="3">
        <v>849</v>
      </c>
      <c r="B390" s="3">
        <v>392</v>
      </c>
      <c r="C390" s="2" t="s">
        <v>1376</v>
      </c>
      <c r="D390" s="2" t="s">
        <v>1630</v>
      </c>
      <c r="E390" s="5" t="s">
        <v>1390</v>
      </c>
      <c r="F390" s="10">
        <v>41589</v>
      </c>
      <c r="G390" s="11">
        <v>0.79375000000000007</v>
      </c>
      <c r="H390" s="2" t="s">
        <v>1468</v>
      </c>
      <c r="I390" s="2">
        <v>0</v>
      </c>
      <c r="J390">
        <f>LEN(表1[[#This Row],[Review_content]])</f>
        <v>4</v>
      </c>
    </row>
    <row r="391" spans="1:10">
      <c r="A391" s="3">
        <v>312</v>
      </c>
      <c r="B391" s="3">
        <v>393</v>
      </c>
      <c r="C391" s="2" t="s">
        <v>524</v>
      </c>
      <c r="D391" s="2" t="s">
        <v>1592</v>
      </c>
      <c r="E391" s="5" t="s">
        <v>541</v>
      </c>
      <c r="F391" s="10">
        <v>41590</v>
      </c>
      <c r="G391" s="11">
        <v>8.819444444444445E-2</v>
      </c>
      <c r="H391" s="2" t="s">
        <v>1468</v>
      </c>
      <c r="I391" s="2">
        <v>0</v>
      </c>
      <c r="J391">
        <f>LEN(表1[[#This Row],[Review_content]])</f>
        <v>10</v>
      </c>
    </row>
    <row r="392" spans="1:10">
      <c r="A392" s="3">
        <v>368</v>
      </c>
      <c r="B392" s="3">
        <v>394</v>
      </c>
      <c r="C392" s="2" t="s">
        <v>631</v>
      </c>
      <c r="D392" s="2" t="s">
        <v>1489</v>
      </c>
      <c r="E392" s="5" t="s">
        <v>649</v>
      </c>
      <c r="F392" s="10">
        <v>41590</v>
      </c>
      <c r="G392" s="11">
        <v>0.39861111111111108</v>
      </c>
      <c r="H392" s="2" t="s">
        <v>1468</v>
      </c>
      <c r="I392" s="2">
        <v>0</v>
      </c>
      <c r="J392">
        <f>LEN(表1[[#This Row],[Review_content]])</f>
        <v>18</v>
      </c>
    </row>
    <row r="393" spans="1:10">
      <c r="A393" s="3">
        <v>500</v>
      </c>
      <c r="B393" s="3">
        <v>395</v>
      </c>
      <c r="C393" s="2" t="s">
        <v>849</v>
      </c>
      <c r="D393" s="8" t="s">
        <v>1909</v>
      </c>
      <c r="E393" s="5" t="s">
        <v>859</v>
      </c>
      <c r="F393" s="10">
        <v>41590</v>
      </c>
      <c r="G393" s="11">
        <v>0.4069444444444445</v>
      </c>
      <c r="H393" s="2" t="s">
        <v>1468</v>
      </c>
      <c r="I393" s="2">
        <v>0</v>
      </c>
      <c r="J393">
        <f>LEN(表1[[#This Row],[Review_content]])</f>
        <v>8</v>
      </c>
    </row>
    <row r="394" spans="1:10">
      <c r="A394" s="3">
        <v>906</v>
      </c>
      <c r="B394" s="3">
        <v>396</v>
      </c>
      <c r="C394" s="2" t="s">
        <v>1441</v>
      </c>
      <c r="D394" s="2" t="s">
        <v>1663</v>
      </c>
      <c r="E394" s="5" t="s">
        <v>1459</v>
      </c>
      <c r="F394" s="10">
        <v>41590</v>
      </c>
      <c r="G394" s="11">
        <v>0.46527777777777773</v>
      </c>
      <c r="H394" s="2" t="s">
        <v>1468</v>
      </c>
      <c r="I394" s="2">
        <v>0</v>
      </c>
      <c r="J394">
        <f>LEN(表1[[#This Row],[Review_content]])</f>
        <v>4</v>
      </c>
    </row>
    <row r="395" spans="1:10">
      <c r="A395" s="3">
        <v>354</v>
      </c>
      <c r="B395" s="3">
        <v>397</v>
      </c>
      <c r="C395" s="2" t="s">
        <v>600</v>
      </c>
      <c r="D395" s="2" t="s">
        <v>2081</v>
      </c>
      <c r="E395" s="5" t="s">
        <v>617</v>
      </c>
      <c r="F395" s="10">
        <v>41590</v>
      </c>
      <c r="G395" s="11">
        <v>0.50902777777777775</v>
      </c>
      <c r="H395" s="2" t="s">
        <v>1468</v>
      </c>
      <c r="I395" s="2">
        <v>0</v>
      </c>
      <c r="J395">
        <f>LEN(表1[[#This Row],[Review_content]])</f>
        <v>7</v>
      </c>
    </row>
    <row r="396" spans="1:10">
      <c r="A396" s="3">
        <v>694</v>
      </c>
      <c r="B396" s="3">
        <v>398</v>
      </c>
      <c r="C396" s="2" t="s">
        <v>1165</v>
      </c>
      <c r="D396" s="2" t="s">
        <v>1785</v>
      </c>
      <c r="E396" s="5" t="s">
        <v>1180</v>
      </c>
      <c r="F396" s="10">
        <v>41590</v>
      </c>
      <c r="G396" s="11">
        <v>0.58888888888888891</v>
      </c>
      <c r="H396" s="2" t="s">
        <v>1468</v>
      </c>
      <c r="I396" s="2">
        <v>0</v>
      </c>
      <c r="J396">
        <f>LEN(表1[[#This Row],[Review_content]])</f>
        <v>10</v>
      </c>
    </row>
    <row r="397" spans="1:10">
      <c r="A397" s="3">
        <v>272</v>
      </c>
      <c r="B397" s="3">
        <v>399</v>
      </c>
      <c r="C397" s="2" t="s">
        <v>454</v>
      </c>
      <c r="D397" s="2" t="s">
        <v>1671</v>
      </c>
      <c r="E397" s="5" t="s">
        <v>471</v>
      </c>
      <c r="F397" s="10">
        <v>41590</v>
      </c>
      <c r="G397" s="11">
        <v>0.62916666666666665</v>
      </c>
      <c r="H397" s="2" t="s">
        <v>1468</v>
      </c>
      <c r="I397" s="2">
        <v>0</v>
      </c>
      <c r="J397">
        <f>LEN(表1[[#This Row],[Review_content]])</f>
        <v>21</v>
      </c>
    </row>
    <row r="398" spans="1:10">
      <c r="A398" s="3">
        <v>880</v>
      </c>
      <c r="B398" s="3">
        <v>400</v>
      </c>
      <c r="C398" s="2" t="s">
        <v>831</v>
      </c>
      <c r="D398" s="2" t="s">
        <v>1861</v>
      </c>
      <c r="E398" s="5" t="s">
        <v>829</v>
      </c>
      <c r="F398" s="10">
        <v>41590</v>
      </c>
      <c r="G398" s="11">
        <v>0.68194444444444446</v>
      </c>
      <c r="H398" s="2" t="s">
        <v>1468</v>
      </c>
      <c r="I398" s="2">
        <v>0</v>
      </c>
      <c r="J398">
        <f>LEN(表1[[#This Row],[Review_content]])</f>
        <v>1</v>
      </c>
    </row>
    <row r="399" spans="1:10">
      <c r="A399" s="3">
        <v>596</v>
      </c>
      <c r="B399" s="3">
        <v>401</v>
      </c>
      <c r="C399" s="2" t="s">
        <v>1005</v>
      </c>
      <c r="D399" s="2" t="s">
        <v>1797</v>
      </c>
      <c r="E399" s="5" t="s">
        <v>1015</v>
      </c>
      <c r="F399" s="10">
        <v>41590</v>
      </c>
      <c r="G399" s="11">
        <v>0.69027777777777777</v>
      </c>
      <c r="H399" s="2" t="s">
        <v>1468</v>
      </c>
      <c r="I399" s="2">
        <v>0</v>
      </c>
      <c r="J399">
        <f>LEN(表1[[#This Row],[Review_content]])</f>
        <v>2</v>
      </c>
    </row>
    <row r="400" spans="1:10">
      <c r="A400" s="3">
        <v>185</v>
      </c>
      <c r="B400" s="3">
        <v>402</v>
      </c>
      <c r="C400" s="2" t="s">
        <v>323</v>
      </c>
      <c r="D400" s="2" t="s">
        <v>1484</v>
      </c>
      <c r="E400" s="5" t="s">
        <v>342</v>
      </c>
      <c r="F400" s="10">
        <v>41590</v>
      </c>
      <c r="G400" s="11">
        <v>0.69097222222222221</v>
      </c>
      <c r="H400" s="2" t="s">
        <v>1468</v>
      </c>
      <c r="I400" s="2">
        <v>0</v>
      </c>
      <c r="J400">
        <f>LEN(表1[[#This Row],[Review_content]])</f>
        <v>36</v>
      </c>
    </row>
    <row r="401" spans="1:10">
      <c r="A401" s="3">
        <v>684</v>
      </c>
      <c r="B401" s="3">
        <v>403</v>
      </c>
      <c r="C401" s="2" t="s">
        <v>1155</v>
      </c>
      <c r="D401" s="2" t="s">
        <v>1942</v>
      </c>
      <c r="E401" s="5" t="s">
        <v>1173</v>
      </c>
      <c r="F401" s="10">
        <v>41590</v>
      </c>
      <c r="G401" s="11">
        <v>0.74236111111111114</v>
      </c>
      <c r="H401" s="2" t="s">
        <v>1468</v>
      </c>
      <c r="I401" s="2">
        <v>0</v>
      </c>
      <c r="J401">
        <f>LEN(表1[[#This Row],[Review_content]])</f>
        <v>9</v>
      </c>
    </row>
    <row r="402" spans="1:10">
      <c r="A402" s="3">
        <v>181</v>
      </c>
      <c r="B402" s="3">
        <v>404</v>
      </c>
      <c r="C402" s="2" t="s">
        <v>319</v>
      </c>
      <c r="D402" s="2" t="s">
        <v>1929</v>
      </c>
      <c r="E402" s="5" t="s">
        <v>338</v>
      </c>
      <c r="F402" s="10">
        <v>41590</v>
      </c>
      <c r="G402" s="11">
        <v>0.75902777777777775</v>
      </c>
      <c r="H402" s="2" t="s">
        <v>1468</v>
      </c>
      <c r="I402" s="2">
        <v>0</v>
      </c>
      <c r="J402">
        <f>LEN(表1[[#This Row],[Review_content]])</f>
        <v>13</v>
      </c>
    </row>
    <row r="403" spans="1:10">
      <c r="A403" s="3">
        <v>418</v>
      </c>
      <c r="B403" s="3">
        <v>405</v>
      </c>
      <c r="C403" s="2" t="s">
        <v>710</v>
      </c>
      <c r="D403" s="2" t="s">
        <v>1821</v>
      </c>
      <c r="E403" s="5" t="s">
        <v>727</v>
      </c>
      <c r="F403" s="10">
        <v>41590</v>
      </c>
      <c r="G403" s="11">
        <v>0.79583333333333339</v>
      </c>
      <c r="H403" s="2" t="s">
        <v>1468</v>
      </c>
      <c r="I403" s="2">
        <v>0</v>
      </c>
      <c r="J403">
        <f>LEN(表1[[#This Row],[Review_content]])</f>
        <v>3</v>
      </c>
    </row>
    <row r="404" spans="1:10">
      <c r="A404" s="3">
        <v>905</v>
      </c>
      <c r="B404" s="3">
        <v>406</v>
      </c>
      <c r="C404" s="2" t="s">
        <v>1440</v>
      </c>
      <c r="D404" s="2" t="s">
        <v>1997</v>
      </c>
      <c r="E404" s="5" t="s">
        <v>1458</v>
      </c>
      <c r="F404" s="10">
        <v>41590</v>
      </c>
      <c r="G404" s="11">
        <v>0.80347222222222225</v>
      </c>
      <c r="H404" s="2" t="s">
        <v>1468</v>
      </c>
      <c r="I404" s="2">
        <v>0</v>
      </c>
      <c r="J404">
        <f>LEN(表1[[#This Row],[Review_content]])</f>
        <v>23</v>
      </c>
    </row>
    <row r="405" spans="1:10">
      <c r="A405" s="3">
        <v>86</v>
      </c>
      <c r="B405" s="3">
        <v>407</v>
      </c>
      <c r="C405" s="2" t="s">
        <v>143</v>
      </c>
      <c r="D405" s="2" t="s">
        <v>1584</v>
      </c>
      <c r="E405" s="5" t="s">
        <v>161</v>
      </c>
      <c r="F405" s="10">
        <v>41590</v>
      </c>
      <c r="G405" s="11">
        <v>0.8569444444444444</v>
      </c>
      <c r="H405" s="2" t="s">
        <v>1468</v>
      </c>
      <c r="I405" s="2">
        <v>0</v>
      </c>
      <c r="J405">
        <f>LEN(表1[[#This Row],[Review_content]])</f>
        <v>46</v>
      </c>
    </row>
    <row r="406" spans="1:10">
      <c r="A406" s="3">
        <v>576</v>
      </c>
      <c r="B406" s="3">
        <v>408</v>
      </c>
      <c r="C406" s="2" t="s">
        <v>972</v>
      </c>
      <c r="D406" s="2" t="s">
        <v>1577</v>
      </c>
      <c r="E406" s="5" t="s">
        <v>988</v>
      </c>
      <c r="F406" s="10">
        <v>41590</v>
      </c>
      <c r="G406" s="11">
        <v>0.87013888888888891</v>
      </c>
      <c r="H406" s="2" t="s">
        <v>1468</v>
      </c>
      <c r="I406" s="2">
        <v>0</v>
      </c>
      <c r="J406">
        <f>LEN(表1[[#This Row],[Review_content]])</f>
        <v>8</v>
      </c>
    </row>
    <row r="407" spans="1:10">
      <c r="A407" s="3">
        <v>737</v>
      </c>
      <c r="B407" s="3">
        <v>409</v>
      </c>
      <c r="C407" s="2" t="s">
        <v>1222</v>
      </c>
      <c r="D407" s="2" t="s">
        <v>1745</v>
      </c>
      <c r="E407" s="5" t="s">
        <v>1234</v>
      </c>
      <c r="F407" s="10">
        <v>41590</v>
      </c>
      <c r="G407" s="11">
        <v>0.8833333333333333</v>
      </c>
      <c r="H407" s="2" t="s">
        <v>1468</v>
      </c>
      <c r="I407" s="2">
        <v>0</v>
      </c>
      <c r="J407">
        <f>LEN(表1[[#This Row],[Review_content]])</f>
        <v>2</v>
      </c>
    </row>
    <row r="408" spans="1:10">
      <c r="A408" s="3">
        <v>302</v>
      </c>
      <c r="B408" s="3">
        <v>410</v>
      </c>
      <c r="C408" s="2" t="s">
        <v>514</v>
      </c>
      <c r="D408" s="2" t="s">
        <v>1749</v>
      </c>
      <c r="E408" s="5" t="s">
        <v>533</v>
      </c>
      <c r="F408" s="10">
        <v>41590</v>
      </c>
      <c r="G408" s="11">
        <v>0.91111111111111109</v>
      </c>
      <c r="H408" s="2" t="s">
        <v>1468</v>
      </c>
      <c r="I408" s="2">
        <v>0</v>
      </c>
      <c r="J408">
        <f>LEN(表1[[#This Row],[Review_content]])</f>
        <v>15</v>
      </c>
    </row>
    <row r="409" spans="1:10">
      <c r="A409" s="3">
        <v>490</v>
      </c>
      <c r="B409" s="3">
        <v>411</v>
      </c>
      <c r="C409" s="2" t="s">
        <v>839</v>
      </c>
      <c r="D409" s="2" t="s">
        <v>1657</v>
      </c>
      <c r="E409" s="5" t="s">
        <v>827</v>
      </c>
      <c r="F409" s="10">
        <v>41590</v>
      </c>
      <c r="G409" s="11">
        <v>0.97430555555555554</v>
      </c>
      <c r="H409" s="2" t="s">
        <v>1468</v>
      </c>
      <c r="I409" s="2">
        <v>0</v>
      </c>
      <c r="J409">
        <f>LEN(表1[[#This Row],[Review_content]])</f>
        <v>5</v>
      </c>
    </row>
    <row r="410" spans="1:10">
      <c r="A410" s="3">
        <v>400</v>
      </c>
      <c r="B410" s="3">
        <v>412</v>
      </c>
      <c r="C410" s="2" t="s">
        <v>679</v>
      </c>
      <c r="D410" s="2" t="s">
        <v>1811</v>
      </c>
      <c r="E410" s="5" t="s">
        <v>695</v>
      </c>
      <c r="F410" s="10">
        <v>41591</v>
      </c>
      <c r="G410" s="11">
        <v>0</v>
      </c>
      <c r="H410" s="2" t="s">
        <v>1468</v>
      </c>
      <c r="I410" s="2">
        <v>0</v>
      </c>
      <c r="J410">
        <f>LEN(表1[[#This Row],[Review_content]])</f>
        <v>5</v>
      </c>
    </row>
    <row r="411" spans="1:10">
      <c r="A411" s="3">
        <v>142</v>
      </c>
      <c r="B411" s="3">
        <v>413</v>
      </c>
      <c r="C411" s="2" t="s">
        <v>248</v>
      </c>
      <c r="D411" s="2" t="s">
        <v>1636</v>
      </c>
      <c r="E411" s="5" t="s">
        <v>266</v>
      </c>
      <c r="F411" s="10">
        <v>41591</v>
      </c>
      <c r="G411" s="11">
        <v>0.30555555555555552</v>
      </c>
      <c r="H411" s="2" t="s">
        <v>1468</v>
      </c>
      <c r="I411" s="2">
        <v>0</v>
      </c>
      <c r="J411">
        <f>LEN(表1[[#This Row],[Review_content]])</f>
        <v>25</v>
      </c>
    </row>
    <row r="412" spans="1:10">
      <c r="A412" s="3">
        <v>723</v>
      </c>
      <c r="B412" s="3">
        <v>414</v>
      </c>
      <c r="C412" s="2" t="s">
        <v>1212</v>
      </c>
      <c r="D412" s="2" t="s">
        <v>1950</v>
      </c>
      <c r="E412" s="5" t="s">
        <v>829</v>
      </c>
      <c r="F412" s="10">
        <v>41591</v>
      </c>
      <c r="G412" s="11">
        <v>0.34513888888888888</v>
      </c>
      <c r="H412" s="2" t="s">
        <v>1468</v>
      </c>
      <c r="I412" s="2">
        <v>0</v>
      </c>
      <c r="J412">
        <f>LEN(表1[[#This Row],[Review_content]])</f>
        <v>1</v>
      </c>
    </row>
    <row r="413" spans="1:10">
      <c r="A413" s="3">
        <v>663</v>
      </c>
      <c r="B413" s="3">
        <v>415</v>
      </c>
      <c r="C413" s="2" t="s">
        <v>1125</v>
      </c>
      <c r="D413" s="2" t="s">
        <v>1932</v>
      </c>
      <c r="E413" s="5" t="s">
        <v>829</v>
      </c>
      <c r="F413" s="10">
        <v>41591</v>
      </c>
      <c r="G413" s="11">
        <v>0.3666666666666667</v>
      </c>
      <c r="H413" s="2" t="s">
        <v>1468</v>
      </c>
      <c r="I413" s="2">
        <v>0</v>
      </c>
      <c r="J413">
        <f>LEN(表1[[#This Row],[Review_content]])</f>
        <v>1</v>
      </c>
    </row>
    <row r="414" spans="1:10">
      <c r="A414" s="3">
        <v>552</v>
      </c>
      <c r="B414" s="3">
        <v>416</v>
      </c>
      <c r="C414" s="2" t="s">
        <v>934</v>
      </c>
      <c r="D414" s="2" t="s">
        <v>1808</v>
      </c>
      <c r="E414" s="5" t="s">
        <v>951</v>
      </c>
      <c r="F414" s="10">
        <v>41591</v>
      </c>
      <c r="G414" s="11">
        <v>0.4604166666666667</v>
      </c>
      <c r="H414" s="2" t="s">
        <v>1468</v>
      </c>
      <c r="I414" s="2">
        <v>0</v>
      </c>
      <c r="J414">
        <f>LEN(表1[[#This Row],[Review_content]])</f>
        <v>16</v>
      </c>
    </row>
    <row r="415" spans="1:10">
      <c r="A415" s="3">
        <v>650</v>
      </c>
      <c r="B415" s="3">
        <v>417</v>
      </c>
      <c r="C415" s="2" t="s">
        <v>1097</v>
      </c>
      <c r="D415" s="2" t="s">
        <v>1924</v>
      </c>
      <c r="E415" s="5" t="s">
        <v>1114</v>
      </c>
      <c r="F415" s="10">
        <v>41591</v>
      </c>
      <c r="G415" s="11">
        <v>0.4777777777777778</v>
      </c>
      <c r="H415" s="2" t="s">
        <v>1468</v>
      </c>
      <c r="I415" s="2">
        <v>0</v>
      </c>
      <c r="J415">
        <f>LEN(表1[[#This Row],[Review_content]])</f>
        <v>3</v>
      </c>
    </row>
    <row r="416" spans="1:10">
      <c r="A416" s="3">
        <v>381</v>
      </c>
      <c r="B416" s="3">
        <v>418</v>
      </c>
      <c r="C416" s="2" t="s">
        <v>661</v>
      </c>
      <c r="D416" s="2" t="s">
        <v>1796</v>
      </c>
      <c r="E416" s="5" t="s">
        <v>680</v>
      </c>
      <c r="F416" s="10">
        <v>41591</v>
      </c>
      <c r="G416" s="11">
        <v>0.51388888888888895</v>
      </c>
      <c r="H416" s="2" t="s">
        <v>1468</v>
      </c>
      <c r="I416" s="2">
        <v>0</v>
      </c>
      <c r="J416">
        <f>LEN(表1[[#This Row],[Review_content]])</f>
        <v>14</v>
      </c>
    </row>
    <row r="417" spans="1:10">
      <c r="A417" s="3">
        <v>206</v>
      </c>
      <c r="B417" s="3">
        <v>419</v>
      </c>
      <c r="C417" s="2" t="s">
        <v>360</v>
      </c>
      <c r="D417" s="2" t="s">
        <v>1677</v>
      </c>
      <c r="E417" s="5" t="s">
        <v>376</v>
      </c>
      <c r="F417" s="10">
        <v>41591</v>
      </c>
      <c r="G417" s="11">
        <v>0.6777777777777777</v>
      </c>
      <c r="H417" s="2" t="s">
        <v>1468</v>
      </c>
      <c r="I417" s="2">
        <v>0</v>
      </c>
      <c r="J417">
        <f>LEN(表1[[#This Row],[Review_content]])</f>
        <v>11</v>
      </c>
    </row>
    <row r="418" spans="1:10">
      <c r="A418" s="3">
        <v>688</v>
      </c>
      <c r="B418" s="3">
        <v>420</v>
      </c>
      <c r="C418" s="2" t="s">
        <v>1159</v>
      </c>
      <c r="D418" s="2" t="s">
        <v>1622</v>
      </c>
      <c r="E418" s="5" t="s">
        <v>1176</v>
      </c>
      <c r="F418" s="10">
        <v>41591</v>
      </c>
      <c r="G418" s="11">
        <v>0.70208333333333339</v>
      </c>
      <c r="H418" s="2" t="s">
        <v>1469</v>
      </c>
      <c r="I418" s="2">
        <v>0</v>
      </c>
      <c r="J418">
        <f>LEN(表1[[#This Row],[Review_content]])</f>
        <v>7</v>
      </c>
    </row>
    <row r="419" spans="1:10">
      <c r="A419" s="3">
        <v>315</v>
      </c>
      <c r="B419" s="3">
        <v>421</v>
      </c>
      <c r="C419" s="2" t="s">
        <v>527</v>
      </c>
      <c r="D419" s="2" t="s">
        <v>1557</v>
      </c>
      <c r="E419" s="5" t="s">
        <v>543</v>
      </c>
      <c r="F419" s="10">
        <v>41591</v>
      </c>
      <c r="G419" s="11">
        <v>0.75486111111111109</v>
      </c>
      <c r="H419" s="2" t="s">
        <v>1468</v>
      </c>
      <c r="I419" s="2">
        <v>0</v>
      </c>
      <c r="J419">
        <f>LEN(表1[[#This Row],[Review_content]])</f>
        <v>15</v>
      </c>
    </row>
    <row r="420" spans="1:10">
      <c r="A420" s="3">
        <v>116</v>
      </c>
      <c r="B420" s="3">
        <v>422</v>
      </c>
      <c r="C420" s="2" t="s">
        <v>188</v>
      </c>
      <c r="D420" s="2" t="s">
        <v>1611</v>
      </c>
      <c r="E420" s="5" t="s">
        <v>205</v>
      </c>
      <c r="F420" s="10">
        <v>41591</v>
      </c>
      <c r="G420" s="11">
        <v>0.81111111111111101</v>
      </c>
      <c r="H420" s="2" t="s">
        <v>1468</v>
      </c>
      <c r="I420" s="2">
        <v>0</v>
      </c>
      <c r="J420">
        <f>LEN(表1[[#This Row],[Review_content]])</f>
        <v>31</v>
      </c>
    </row>
    <row r="421" spans="1:10">
      <c r="A421" s="3">
        <v>773</v>
      </c>
      <c r="B421" s="3">
        <v>423</v>
      </c>
      <c r="C421" s="2" t="s">
        <v>75</v>
      </c>
      <c r="D421" s="2" t="s">
        <v>1537</v>
      </c>
      <c r="E421" s="5" t="s">
        <v>765</v>
      </c>
      <c r="F421" s="10">
        <v>41591</v>
      </c>
      <c r="G421" s="11">
        <v>0.8930555555555556</v>
      </c>
      <c r="H421" s="2" t="s">
        <v>1468</v>
      </c>
      <c r="I421" s="2">
        <v>0</v>
      </c>
      <c r="J421">
        <f>LEN(表1[[#This Row],[Review_content]])</f>
        <v>3</v>
      </c>
    </row>
    <row r="422" spans="1:10">
      <c r="A422" s="3">
        <v>637</v>
      </c>
      <c r="B422" s="3">
        <v>424</v>
      </c>
      <c r="C422" s="2" t="s">
        <v>1071</v>
      </c>
      <c r="D422" s="2" t="s">
        <v>1686</v>
      </c>
      <c r="E422" s="5" t="s">
        <v>1087</v>
      </c>
      <c r="F422" s="10">
        <v>41591</v>
      </c>
      <c r="G422" s="11">
        <v>0.90069444444444446</v>
      </c>
      <c r="H422" s="2" t="s">
        <v>1468</v>
      </c>
      <c r="I422" s="2">
        <v>0</v>
      </c>
      <c r="J422">
        <f>LEN(表1[[#This Row],[Review_content]])</f>
        <v>8</v>
      </c>
    </row>
    <row r="423" spans="1:10">
      <c r="A423" s="3">
        <v>473</v>
      </c>
      <c r="B423" s="3">
        <v>425</v>
      </c>
      <c r="C423" s="2" t="s">
        <v>811</v>
      </c>
      <c r="D423" s="2" t="s">
        <v>1682</v>
      </c>
      <c r="E423" s="5" t="s">
        <v>826</v>
      </c>
      <c r="F423" s="10">
        <v>41591</v>
      </c>
      <c r="G423" s="11">
        <v>0.99930555555555556</v>
      </c>
      <c r="H423" s="2" t="s">
        <v>1468</v>
      </c>
      <c r="I423" s="2">
        <v>0</v>
      </c>
      <c r="J423">
        <f>LEN(表1[[#This Row],[Review_content]])</f>
        <v>9</v>
      </c>
    </row>
    <row r="424" spans="1:10">
      <c r="A424" s="3">
        <v>460</v>
      </c>
      <c r="B424" s="3">
        <v>426</v>
      </c>
      <c r="C424" s="2" t="s">
        <v>783</v>
      </c>
      <c r="D424" s="2" t="s">
        <v>1846</v>
      </c>
      <c r="E424" s="5" t="s">
        <v>799</v>
      </c>
      <c r="F424" s="10">
        <v>41592</v>
      </c>
      <c r="G424" s="11">
        <v>3.472222222222222E-3</v>
      </c>
      <c r="H424" s="2" t="s">
        <v>1468</v>
      </c>
      <c r="I424" s="2">
        <v>0</v>
      </c>
      <c r="J424">
        <f>LEN(表1[[#This Row],[Review_content]])</f>
        <v>23</v>
      </c>
    </row>
    <row r="425" spans="1:10">
      <c r="A425" s="3">
        <v>537</v>
      </c>
      <c r="B425" s="3">
        <v>427</v>
      </c>
      <c r="C425" s="2" t="s">
        <v>905</v>
      </c>
      <c r="D425" s="2" t="s">
        <v>1885</v>
      </c>
      <c r="E425" s="5" t="s">
        <v>922</v>
      </c>
      <c r="F425" s="10">
        <v>41592</v>
      </c>
      <c r="G425" s="11">
        <v>0.3659722222222222</v>
      </c>
      <c r="H425" s="2" t="s">
        <v>1468</v>
      </c>
      <c r="I425" s="2">
        <v>0</v>
      </c>
      <c r="J425">
        <f>LEN(表1[[#This Row],[Review_content]])</f>
        <v>19</v>
      </c>
    </row>
    <row r="426" spans="1:10">
      <c r="A426" s="3">
        <v>824</v>
      </c>
      <c r="B426" s="3">
        <v>428</v>
      </c>
      <c r="C426" s="2" t="s">
        <v>1348</v>
      </c>
      <c r="D426" s="2" t="s">
        <v>1977</v>
      </c>
      <c r="E426" s="5" t="s">
        <v>829</v>
      </c>
      <c r="F426" s="10">
        <v>41592</v>
      </c>
      <c r="G426" s="11">
        <v>0.4069444444444445</v>
      </c>
      <c r="H426" s="2" t="s">
        <v>1468</v>
      </c>
      <c r="I426" s="2">
        <v>0</v>
      </c>
      <c r="J426">
        <f>LEN(表1[[#This Row],[Review_content]])</f>
        <v>1</v>
      </c>
    </row>
    <row r="427" spans="1:10">
      <c r="A427" s="3">
        <v>144</v>
      </c>
      <c r="B427" s="3">
        <v>429</v>
      </c>
      <c r="C427" s="2" t="s">
        <v>250</v>
      </c>
      <c r="D427" s="2" t="s">
        <v>1638</v>
      </c>
      <c r="E427" s="5" t="s">
        <v>2155</v>
      </c>
      <c r="F427" s="10">
        <v>41592</v>
      </c>
      <c r="G427" s="11">
        <v>0.44930555555555557</v>
      </c>
      <c r="H427" s="2" t="s">
        <v>1468</v>
      </c>
      <c r="I427" s="2">
        <v>0</v>
      </c>
      <c r="J427">
        <f>LEN(表1[[#This Row],[Review_content]])</f>
        <v>36</v>
      </c>
    </row>
    <row r="428" spans="1:10">
      <c r="A428" s="3">
        <v>234</v>
      </c>
      <c r="B428" s="3">
        <v>430</v>
      </c>
      <c r="C428" s="2" t="s">
        <v>391</v>
      </c>
      <c r="D428" s="2" t="s">
        <v>1697</v>
      </c>
      <c r="E428" s="5" t="s">
        <v>403</v>
      </c>
      <c r="F428" s="10">
        <v>41592</v>
      </c>
      <c r="G428" s="11">
        <v>0.45277777777777778</v>
      </c>
      <c r="H428" s="2" t="s">
        <v>1468</v>
      </c>
      <c r="I428" s="2">
        <v>0</v>
      </c>
      <c r="J428">
        <f>LEN(表1[[#This Row],[Review_content]])</f>
        <v>22</v>
      </c>
    </row>
    <row r="429" spans="1:10">
      <c r="A429" s="3">
        <v>743</v>
      </c>
      <c r="B429" s="3">
        <v>431</v>
      </c>
      <c r="C429" s="2" t="s">
        <v>1239</v>
      </c>
      <c r="D429" s="2" t="s">
        <v>1959</v>
      </c>
      <c r="E429" s="5" t="s">
        <v>726</v>
      </c>
      <c r="F429" s="10">
        <v>41592</v>
      </c>
      <c r="G429" s="11">
        <v>0.46736111111111112</v>
      </c>
      <c r="H429" s="2" t="s">
        <v>1468</v>
      </c>
      <c r="I429" s="2">
        <v>0</v>
      </c>
      <c r="J429">
        <f>LEN(表1[[#This Row],[Review_content]])</f>
        <v>3</v>
      </c>
    </row>
    <row r="430" spans="1:10">
      <c r="A430" s="3">
        <v>559</v>
      </c>
      <c r="B430" s="3">
        <v>432</v>
      </c>
      <c r="C430" s="2" t="s">
        <v>939</v>
      </c>
      <c r="D430" s="2" t="s">
        <v>1891</v>
      </c>
      <c r="E430" s="5" t="s">
        <v>958</v>
      </c>
      <c r="F430" s="10">
        <v>41592</v>
      </c>
      <c r="G430" s="11">
        <v>0.47430555555555554</v>
      </c>
      <c r="H430" s="2" t="s">
        <v>1468</v>
      </c>
      <c r="I430" s="2">
        <v>0</v>
      </c>
      <c r="J430">
        <f>LEN(表1[[#This Row],[Review_content]])</f>
        <v>4</v>
      </c>
    </row>
    <row r="431" spans="1:10">
      <c r="A431" s="3">
        <v>428</v>
      </c>
      <c r="B431" s="3">
        <v>433</v>
      </c>
      <c r="C431" s="2" t="s">
        <v>737</v>
      </c>
      <c r="D431" s="2" t="s">
        <v>1828</v>
      </c>
      <c r="E431" s="5" t="s">
        <v>2156</v>
      </c>
      <c r="F431" s="10">
        <v>41592</v>
      </c>
      <c r="G431" s="11">
        <v>0.56111111111111112</v>
      </c>
      <c r="H431" s="2" t="s">
        <v>1468</v>
      </c>
      <c r="I431" s="2">
        <v>0</v>
      </c>
      <c r="J431">
        <f>LEN(表1[[#This Row],[Review_content]])</f>
        <v>7</v>
      </c>
    </row>
    <row r="432" spans="1:10" ht="28">
      <c r="A432" s="3">
        <v>66</v>
      </c>
      <c r="B432" s="3">
        <v>434</v>
      </c>
      <c r="C432" s="2" t="s">
        <v>109</v>
      </c>
      <c r="D432" s="2" t="s">
        <v>1562</v>
      </c>
      <c r="E432" s="5" t="s">
        <v>126</v>
      </c>
      <c r="F432" s="10">
        <v>41592</v>
      </c>
      <c r="G432" s="11">
        <v>0.5756944444444444</v>
      </c>
      <c r="H432" s="2" t="s">
        <v>1473</v>
      </c>
      <c r="I432" s="2">
        <v>0</v>
      </c>
      <c r="J432">
        <f>LEN(表1[[#This Row],[Review_content]])</f>
        <v>61</v>
      </c>
    </row>
    <row r="433" spans="1:10">
      <c r="A433" s="3">
        <v>745</v>
      </c>
      <c r="B433" s="3">
        <v>435</v>
      </c>
      <c r="C433" s="2" t="s">
        <v>1241</v>
      </c>
      <c r="D433" s="2" t="s">
        <v>1961</v>
      </c>
      <c r="E433" s="5" t="s">
        <v>829</v>
      </c>
      <c r="F433" s="10">
        <v>41592</v>
      </c>
      <c r="G433" s="11">
        <v>0.62222222222222223</v>
      </c>
      <c r="H433" s="2" t="s">
        <v>1468</v>
      </c>
      <c r="I433" s="2">
        <v>0</v>
      </c>
      <c r="J433">
        <f>LEN(表1[[#This Row],[Review_content]])</f>
        <v>1</v>
      </c>
    </row>
    <row r="434" spans="1:10">
      <c r="A434" s="3">
        <v>562</v>
      </c>
      <c r="B434" s="3">
        <v>436</v>
      </c>
      <c r="C434" s="2" t="s">
        <v>110</v>
      </c>
      <c r="D434" s="2" t="s">
        <v>2038</v>
      </c>
      <c r="E434" s="5" t="s">
        <v>976</v>
      </c>
      <c r="F434" s="10">
        <v>41592</v>
      </c>
      <c r="G434" s="11">
        <v>0.63402777777777775</v>
      </c>
      <c r="H434" s="2" t="s">
        <v>1468</v>
      </c>
      <c r="I434" s="2">
        <v>0</v>
      </c>
      <c r="J434">
        <f>LEN(表1[[#This Row],[Review_content]])</f>
        <v>11</v>
      </c>
    </row>
    <row r="435" spans="1:10">
      <c r="A435" s="3">
        <v>481</v>
      </c>
      <c r="B435" s="3">
        <v>437</v>
      </c>
      <c r="C435" s="2" t="s">
        <v>830</v>
      </c>
      <c r="D435" s="2" t="s">
        <v>1860</v>
      </c>
      <c r="E435" s="5" t="s">
        <v>829</v>
      </c>
      <c r="F435" s="10">
        <v>41592</v>
      </c>
      <c r="G435" s="11">
        <v>0.70138888888888884</v>
      </c>
      <c r="H435" s="2" t="s">
        <v>1468</v>
      </c>
      <c r="I435" s="2">
        <v>0</v>
      </c>
      <c r="J435">
        <f>LEN(表1[[#This Row],[Review_content]])</f>
        <v>1</v>
      </c>
    </row>
    <row r="436" spans="1:10">
      <c r="A436" s="3">
        <v>753</v>
      </c>
      <c r="B436" s="3">
        <v>438</v>
      </c>
      <c r="C436" s="2" t="s">
        <v>1249</v>
      </c>
      <c r="D436" s="2" t="s">
        <v>1962</v>
      </c>
      <c r="E436" s="5" t="s">
        <v>1261</v>
      </c>
      <c r="F436" s="10">
        <v>41592</v>
      </c>
      <c r="G436" s="11">
        <v>0.7402777777777777</v>
      </c>
      <c r="H436" s="2" t="s">
        <v>1468</v>
      </c>
      <c r="I436" s="2">
        <v>0</v>
      </c>
      <c r="J436">
        <f>LEN(表1[[#This Row],[Review_content]])</f>
        <v>8</v>
      </c>
    </row>
    <row r="437" spans="1:10">
      <c r="A437" s="3">
        <v>769</v>
      </c>
      <c r="B437" s="3">
        <v>439</v>
      </c>
      <c r="C437" s="2" t="s">
        <v>1275</v>
      </c>
      <c r="D437" s="8" t="s">
        <v>1658</v>
      </c>
      <c r="E437" s="5" t="s">
        <v>1290</v>
      </c>
      <c r="F437" s="10">
        <v>41592</v>
      </c>
      <c r="G437" s="11">
        <v>0.80347222222222225</v>
      </c>
      <c r="H437" s="2" t="s">
        <v>1468</v>
      </c>
      <c r="I437" s="2">
        <v>0</v>
      </c>
      <c r="J437">
        <f>LEN(表1[[#This Row],[Review_content]])</f>
        <v>9</v>
      </c>
    </row>
    <row r="438" spans="1:10">
      <c r="A438" s="3">
        <v>437</v>
      </c>
      <c r="B438" s="3">
        <v>440</v>
      </c>
      <c r="C438" s="2" t="s">
        <v>746</v>
      </c>
      <c r="D438" s="2" t="s">
        <v>1484</v>
      </c>
      <c r="E438" s="5" t="s">
        <v>763</v>
      </c>
      <c r="F438" s="10">
        <v>41592</v>
      </c>
      <c r="G438" s="11">
        <v>0.81180555555555556</v>
      </c>
      <c r="H438" s="2" t="s">
        <v>1468</v>
      </c>
      <c r="I438" s="2">
        <v>0</v>
      </c>
      <c r="J438">
        <f>LEN(表1[[#This Row],[Review_content]])</f>
        <v>12</v>
      </c>
    </row>
    <row r="439" spans="1:10">
      <c r="A439" s="3">
        <v>825</v>
      </c>
      <c r="B439" s="3">
        <v>441</v>
      </c>
      <c r="C439" s="2" t="s">
        <v>1349</v>
      </c>
      <c r="D439" s="2" t="s">
        <v>2076</v>
      </c>
      <c r="E439" s="5" t="s">
        <v>990</v>
      </c>
      <c r="F439" s="10">
        <v>41592</v>
      </c>
      <c r="G439" s="11">
        <v>0.85</v>
      </c>
      <c r="H439" s="2" t="s">
        <v>1468</v>
      </c>
      <c r="I439" s="2">
        <v>0</v>
      </c>
      <c r="J439">
        <f>LEN(表1[[#This Row],[Review_content]])</f>
        <v>2</v>
      </c>
    </row>
    <row r="440" spans="1:10">
      <c r="A440" s="3">
        <v>768</v>
      </c>
      <c r="B440" s="3">
        <v>442</v>
      </c>
      <c r="C440" s="2" t="s">
        <v>1274</v>
      </c>
      <c r="D440" s="2" t="s">
        <v>1965</v>
      </c>
      <c r="E440" s="5" t="s">
        <v>1289</v>
      </c>
      <c r="F440" s="10">
        <v>41592</v>
      </c>
      <c r="G440" s="11">
        <v>0.89444444444444438</v>
      </c>
      <c r="H440" s="2" t="s">
        <v>1468</v>
      </c>
      <c r="I440" s="2">
        <v>0</v>
      </c>
      <c r="J440">
        <f>LEN(表1[[#This Row],[Review_content]])</f>
        <v>5</v>
      </c>
    </row>
    <row r="441" spans="1:10">
      <c r="A441" s="3">
        <v>155</v>
      </c>
      <c r="B441" s="3">
        <v>443</v>
      </c>
      <c r="C441" s="2" t="s">
        <v>259</v>
      </c>
      <c r="D441" s="2" t="s">
        <v>1642</v>
      </c>
      <c r="E441" s="5" t="s">
        <v>278</v>
      </c>
      <c r="F441" s="10">
        <v>41592</v>
      </c>
      <c r="G441" s="11">
        <v>0.94305555555555554</v>
      </c>
      <c r="H441" s="2" t="s">
        <v>1468</v>
      </c>
      <c r="I441" s="2">
        <v>0</v>
      </c>
      <c r="J441">
        <f>LEN(表1[[#This Row],[Review_content]])</f>
        <v>35</v>
      </c>
    </row>
    <row r="442" spans="1:10">
      <c r="A442" s="3">
        <v>836</v>
      </c>
      <c r="B442" s="3">
        <v>444</v>
      </c>
      <c r="C442" s="2" t="s">
        <v>1358</v>
      </c>
      <c r="D442" s="2" t="s">
        <v>1574</v>
      </c>
      <c r="E442" s="5" t="s">
        <v>1203</v>
      </c>
      <c r="F442" s="10">
        <v>41592</v>
      </c>
      <c r="G442" s="11">
        <v>0.9506944444444444</v>
      </c>
      <c r="H442" s="2" t="s">
        <v>1469</v>
      </c>
      <c r="I442" s="2">
        <v>0</v>
      </c>
      <c r="J442">
        <f>LEN(表1[[#This Row],[Review_content]])</f>
        <v>2</v>
      </c>
    </row>
    <row r="443" spans="1:10">
      <c r="A443" s="3">
        <v>623</v>
      </c>
      <c r="B443" s="3">
        <v>445</v>
      </c>
      <c r="C443" s="2" t="s">
        <v>112</v>
      </c>
      <c r="D443" s="2" t="s">
        <v>1506</v>
      </c>
      <c r="E443" s="5" t="s">
        <v>1076</v>
      </c>
      <c r="F443" s="10">
        <v>41592</v>
      </c>
      <c r="G443" s="11">
        <v>0.96597222222222223</v>
      </c>
      <c r="H443" s="2" t="s">
        <v>1468</v>
      </c>
      <c r="I443" s="2">
        <v>0</v>
      </c>
      <c r="J443">
        <f>LEN(表1[[#This Row],[Review_content]])</f>
        <v>5</v>
      </c>
    </row>
    <row r="444" spans="1:10">
      <c r="A444" s="3">
        <v>113</v>
      </c>
      <c r="B444" s="3">
        <v>446</v>
      </c>
      <c r="C444" s="2" t="s">
        <v>185</v>
      </c>
      <c r="D444" s="2" t="s">
        <v>1607</v>
      </c>
      <c r="E444" s="5" t="s">
        <v>202</v>
      </c>
      <c r="F444" s="10">
        <v>41593</v>
      </c>
      <c r="G444" s="11">
        <v>0.34652777777777777</v>
      </c>
      <c r="H444" s="2" t="s">
        <v>1468</v>
      </c>
      <c r="I444" s="2">
        <v>0</v>
      </c>
      <c r="J444">
        <f>LEN(表1[[#This Row],[Review_content]])</f>
        <v>35</v>
      </c>
    </row>
    <row r="445" spans="1:10">
      <c r="A445" s="3">
        <v>263</v>
      </c>
      <c r="B445" s="3">
        <v>447</v>
      </c>
      <c r="C445" s="2" t="s">
        <v>446</v>
      </c>
      <c r="D445" s="2" t="s">
        <v>1719</v>
      </c>
      <c r="E445" s="5" t="s">
        <v>463</v>
      </c>
      <c r="F445" s="10">
        <v>41593</v>
      </c>
      <c r="G445" s="11">
        <v>0.45624999999999999</v>
      </c>
      <c r="H445" s="2" t="s">
        <v>1468</v>
      </c>
      <c r="I445" s="2">
        <v>0</v>
      </c>
      <c r="J445">
        <f>LEN(表1[[#This Row],[Review_content]])</f>
        <v>22</v>
      </c>
    </row>
    <row r="446" spans="1:10">
      <c r="A446" s="3">
        <v>166</v>
      </c>
      <c r="B446" s="3">
        <v>448</v>
      </c>
      <c r="C446" s="2" t="s">
        <v>288</v>
      </c>
      <c r="D446" s="2" t="s">
        <v>1653</v>
      </c>
      <c r="E446" s="5" t="s">
        <v>304</v>
      </c>
      <c r="F446" s="10">
        <v>41593</v>
      </c>
      <c r="G446" s="11">
        <v>0.48402777777777778</v>
      </c>
      <c r="H446" s="2" t="s">
        <v>1468</v>
      </c>
      <c r="I446" s="2">
        <v>0</v>
      </c>
      <c r="J446">
        <f>LEN(表1[[#This Row],[Review_content]])</f>
        <v>37</v>
      </c>
    </row>
    <row r="447" spans="1:10">
      <c r="A447" s="3">
        <v>228</v>
      </c>
      <c r="B447" s="3">
        <v>449</v>
      </c>
      <c r="C447" s="2" t="s">
        <v>385</v>
      </c>
      <c r="D447" s="2" t="s">
        <v>1690</v>
      </c>
      <c r="E447" s="5" t="s">
        <v>2102</v>
      </c>
      <c r="F447" s="10">
        <v>41593</v>
      </c>
      <c r="G447" s="11">
        <v>0.49305555555555558</v>
      </c>
      <c r="H447" s="2" t="s">
        <v>1468</v>
      </c>
      <c r="I447" s="2">
        <v>0</v>
      </c>
      <c r="J447">
        <f>LEN(表1[[#This Row],[Review_content]])</f>
        <v>25</v>
      </c>
    </row>
    <row r="448" spans="1:10">
      <c r="A448" s="3">
        <v>348</v>
      </c>
      <c r="B448" s="3">
        <v>450</v>
      </c>
      <c r="C448" s="2" t="s">
        <v>595</v>
      </c>
      <c r="D448" s="2" t="s">
        <v>1780</v>
      </c>
      <c r="E448" s="5" t="s">
        <v>2157</v>
      </c>
      <c r="F448" s="10">
        <v>41593</v>
      </c>
      <c r="G448" s="11">
        <v>0.52569444444444446</v>
      </c>
      <c r="H448" s="2" t="s">
        <v>1468</v>
      </c>
      <c r="I448" s="2">
        <v>0</v>
      </c>
      <c r="J448">
        <f>LEN(表1[[#This Row],[Review_content]])</f>
        <v>18</v>
      </c>
    </row>
    <row r="449" spans="1:10" ht="28">
      <c r="A449" s="3">
        <v>582</v>
      </c>
      <c r="B449" s="3">
        <v>451</v>
      </c>
      <c r="C449" s="2" t="s">
        <v>993</v>
      </c>
      <c r="D449" s="2" t="s">
        <v>1903</v>
      </c>
      <c r="E449" s="5" t="s">
        <v>1009</v>
      </c>
      <c r="F449" s="10">
        <v>41593</v>
      </c>
      <c r="G449" s="11">
        <v>0.54305555555555551</v>
      </c>
      <c r="H449" s="2" t="s">
        <v>1468</v>
      </c>
      <c r="I449" s="2">
        <v>0</v>
      </c>
      <c r="J449">
        <f>LEN(表1[[#This Row],[Review_content]])</f>
        <v>82</v>
      </c>
    </row>
    <row r="450" spans="1:10">
      <c r="A450" s="3">
        <v>750</v>
      </c>
      <c r="B450" s="3">
        <v>452</v>
      </c>
      <c r="C450" s="2" t="s">
        <v>1246</v>
      </c>
      <c r="D450" s="8" t="s">
        <v>1746</v>
      </c>
      <c r="E450" s="5" t="s">
        <v>1258</v>
      </c>
      <c r="F450" s="10">
        <v>41593</v>
      </c>
      <c r="G450" s="11">
        <v>0.63124999999999998</v>
      </c>
      <c r="H450" s="2" t="s">
        <v>1468</v>
      </c>
      <c r="I450" s="2">
        <v>0</v>
      </c>
      <c r="J450">
        <f>LEN(表1[[#This Row],[Review_content]])</f>
        <v>13</v>
      </c>
    </row>
    <row r="451" spans="1:10">
      <c r="A451" s="3">
        <v>462</v>
      </c>
      <c r="B451" s="3">
        <v>453</v>
      </c>
      <c r="C451" s="2" t="s">
        <v>801</v>
      </c>
      <c r="D451" s="2" t="s">
        <v>1643</v>
      </c>
      <c r="E451" s="5" t="s">
        <v>819</v>
      </c>
      <c r="F451" s="10">
        <v>41593</v>
      </c>
      <c r="G451" s="11">
        <v>0.68402777777777779</v>
      </c>
      <c r="H451" s="2" t="s">
        <v>1468</v>
      </c>
      <c r="I451" s="2">
        <v>0</v>
      </c>
      <c r="J451">
        <f>LEN(表1[[#This Row],[Review_content]])</f>
        <v>5</v>
      </c>
    </row>
    <row r="452" spans="1:10">
      <c r="A452" s="3">
        <v>403</v>
      </c>
      <c r="B452" s="3">
        <v>454</v>
      </c>
      <c r="C452" s="2" t="s">
        <v>697</v>
      </c>
      <c r="D452" s="2" t="s">
        <v>1813</v>
      </c>
      <c r="E452" s="5" t="s">
        <v>2158</v>
      </c>
      <c r="F452" s="10">
        <v>41593</v>
      </c>
      <c r="G452" s="11">
        <v>0.72569444444444453</v>
      </c>
      <c r="H452" s="2" t="s">
        <v>1468</v>
      </c>
      <c r="I452" s="2">
        <v>0</v>
      </c>
      <c r="J452">
        <f>LEN(表1[[#This Row],[Review_content]])</f>
        <v>10</v>
      </c>
    </row>
    <row r="453" spans="1:10">
      <c r="A453" s="3">
        <v>378</v>
      </c>
      <c r="B453" s="3">
        <v>455</v>
      </c>
      <c r="C453" s="2" t="s">
        <v>641</v>
      </c>
      <c r="D453" s="2" t="s">
        <v>1666</v>
      </c>
      <c r="E453" s="5" t="s">
        <v>659</v>
      </c>
      <c r="F453" s="10">
        <v>41593</v>
      </c>
      <c r="G453" s="11">
        <v>0.7319444444444444</v>
      </c>
      <c r="H453" s="2" t="s">
        <v>1468</v>
      </c>
      <c r="I453" s="2">
        <v>0</v>
      </c>
      <c r="J453">
        <f>LEN(表1[[#This Row],[Review_content]])</f>
        <v>18</v>
      </c>
    </row>
    <row r="454" spans="1:10">
      <c r="A454" s="3">
        <v>392</v>
      </c>
      <c r="B454" s="3">
        <v>456</v>
      </c>
      <c r="C454" s="2" t="s">
        <v>671</v>
      </c>
      <c r="D454" s="2" t="s">
        <v>1589</v>
      </c>
      <c r="E454" s="5" t="s">
        <v>688</v>
      </c>
      <c r="F454" s="10">
        <v>41593</v>
      </c>
      <c r="G454" s="11">
        <v>0.80694444444444446</v>
      </c>
      <c r="H454" s="2" t="s">
        <v>1468</v>
      </c>
      <c r="I454" s="2">
        <v>0</v>
      </c>
      <c r="J454">
        <f>LEN(表1[[#This Row],[Review_content]])</f>
        <v>11</v>
      </c>
    </row>
    <row r="455" spans="1:10">
      <c r="A455" s="3">
        <v>194</v>
      </c>
      <c r="B455" s="3">
        <v>457</v>
      </c>
      <c r="C455" s="2" t="s">
        <v>331</v>
      </c>
      <c r="D455" s="2" t="s">
        <v>1668</v>
      </c>
      <c r="E455" s="5" t="s">
        <v>350</v>
      </c>
      <c r="F455" s="10">
        <v>41593</v>
      </c>
      <c r="G455" s="11">
        <v>0.8222222222222223</v>
      </c>
      <c r="H455" s="2" t="s">
        <v>1468</v>
      </c>
      <c r="I455" s="2">
        <v>0</v>
      </c>
      <c r="J455">
        <f>LEN(表1[[#This Row],[Review_content]])</f>
        <v>17</v>
      </c>
    </row>
    <row r="456" spans="1:10">
      <c r="A456" s="3">
        <v>383</v>
      </c>
      <c r="B456" s="3">
        <v>458</v>
      </c>
      <c r="C456" s="2" t="s">
        <v>663</v>
      </c>
      <c r="D456" s="2" t="s">
        <v>1798</v>
      </c>
      <c r="E456" s="5" t="s">
        <v>682</v>
      </c>
      <c r="F456" s="10">
        <v>41593</v>
      </c>
      <c r="G456" s="11">
        <v>0.84513888888888899</v>
      </c>
      <c r="H456" s="2" t="s">
        <v>1468</v>
      </c>
      <c r="I456" s="2">
        <v>0</v>
      </c>
      <c r="J456">
        <f>LEN(表1[[#This Row],[Review_content]])</f>
        <v>10</v>
      </c>
    </row>
    <row r="457" spans="1:10">
      <c r="A457" s="3">
        <v>78</v>
      </c>
      <c r="B457" s="3">
        <v>459</v>
      </c>
      <c r="C457" s="2" t="s">
        <v>119</v>
      </c>
      <c r="D457" s="2" t="s">
        <v>1577</v>
      </c>
      <c r="E457" s="5" t="s">
        <v>136</v>
      </c>
      <c r="F457" s="10">
        <v>41593</v>
      </c>
      <c r="G457" s="11">
        <v>0.94097222222222221</v>
      </c>
      <c r="H457" s="2" t="s">
        <v>1468</v>
      </c>
      <c r="I457" s="2">
        <v>0</v>
      </c>
      <c r="J457">
        <f>LEN(表1[[#This Row],[Review_content]])</f>
        <v>20</v>
      </c>
    </row>
    <row r="458" spans="1:10">
      <c r="A458" s="3">
        <v>867</v>
      </c>
      <c r="B458" s="3">
        <v>460</v>
      </c>
      <c r="C458" s="2" t="s">
        <v>1399</v>
      </c>
      <c r="D458" s="2" t="s">
        <v>1846</v>
      </c>
      <c r="E458" s="5" t="s">
        <v>1149</v>
      </c>
      <c r="F458" s="10">
        <v>41593</v>
      </c>
      <c r="G458" s="11">
        <v>0.96736111111111101</v>
      </c>
      <c r="H458" s="2" t="s">
        <v>1468</v>
      </c>
      <c r="I458" s="2">
        <v>0</v>
      </c>
      <c r="J458">
        <f>LEN(表1[[#This Row],[Review_content]])</f>
        <v>5</v>
      </c>
    </row>
    <row r="459" spans="1:10">
      <c r="A459" s="3">
        <v>742</v>
      </c>
      <c r="B459" s="3">
        <v>461</v>
      </c>
      <c r="C459" s="2" t="s">
        <v>1238</v>
      </c>
      <c r="D459" s="2" t="s">
        <v>1958</v>
      </c>
      <c r="E459" s="5" t="s">
        <v>829</v>
      </c>
      <c r="F459" s="10">
        <v>41594</v>
      </c>
      <c r="G459" s="11">
        <v>0</v>
      </c>
      <c r="H459" s="2" t="s">
        <v>1468</v>
      </c>
      <c r="I459" s="2">
        <v>0</v>
      </c>
      <c r="J459">
        <f>LEN(表1[[#This Row],[Review_content]])</f>
        <v>1</v>
      </c>
    </row>
    <row r="460" spans="1:10">
      <c r="A460" s="3">
        <v>682</v>
      </c>
      <c r="B460" s="3">
        <v>462</v>
      </c>
      <c r="C460" s="2" t="s">
        <v>1153</v>
      </c>
      <c r="D460" s="2" t="s">
        <v>1630</v>
      </c>
      <c r="E460" s="5" t="s">
        <v>2159</v>
      </c>
      <c r="F460" s="10">
        <v>41594</v>
      </c>
      <c r="G460" s="11">
        <v>0.40763888888888888</v>
      </c>
      <c r="H460" s="2" t="s">
        <v>1468</v>
      </c>
      <c r="I460" s="2">
        <v>0</v>
      </c>
      <c r="J460">
        <f>LEN(表1[[#This Row],[Review_content]])</f>
        <v>10</v>
      </c>
    </row>
    <row r="461" spans="1:10">
      <c r="A461" s="3">
        <v>122</v>
      </c>
      <c r="B461" s="3">
        <v>463</v>
      </c>
      <c r="C461" s="2" t="s">
        <v>211</v>
      </c>
      <c r="D461" s="2" t="s">
        <v>1620</v>
      </c>
      <c r="E461" s="5" t="s">
        <v>228</v>
      </c>
      <c r="F461" s="10">
        <v>41594</v>
      </c>
      <c r="G461" s="11">
        <v>0.48680555555555555</v>
      </c>
      <c r="H461" s="2" t="s">
        <v>1468</v>
      </c>
      <c r="I461" s="2">
        <v>0</v>
      </c>
      <c r="J461">
        <f>LEN(表1[[#This Row],[Review_content]])</f>
        <v>23</v>
      </c>
    </row>
    <row r="462" spans="1:10">
      <c r="A462" s="3">
        <v>616</v>
      </c>
      <c r="B462" s="3">
        <v>464</v>
      </c>
      <c r="C462" s="2" t="s">
        <v>1037</v>
      </c>
      <c r="D462" s="2" t="s">
        <v>1914</v>
      </c>
      <c r="E462" s="5" t="s">
        <v>829</v>
      </c>
      <c r="F462" s="10">
        <v>41594</v>
      </c>
      <c r="G462" s="11">
        <v>0.54236111111111118</v>
      </c>
      <c r="H462" s="2" t="s">
        <v>1468</v>
      </c>
      <c r="I462" s="2">
        <v>0</v>
      </c>
      <c r="J462">
        <f>LEN(表1[[#This Row],[Review_content]])</f>
        <v>1</v>
      </c>
    </row>
    <row r="463" spans="1:10">
      <c r="A463" s="3">
        <v>236</v>
      </c>
      <c r="B463" s="3">
        <v>465</v>
      </c>
      <c r="C463" s="2" t="s">
        <v>393</v>
      </c>
      <c r="D463" s="2" t="s">
        <v>1699</v>
      </c>
      <c r="E463" s="5" t="s">
        <v>405</v>
      </c>
      <c r="F463" s="10">
        <v>41594</v>
      </c>
      <c r="G463" s="11">
        <v>0.55208333333333337</v>
      </c>
      <c r="H463" s="2" t="s">
        <v>1468</v>
      </c>
      <c r="I463" s="2">
        <v>0</v>
      </c>
      <c r="J463">
        <f>LEN(表1[[#This Row],[Review_content]])</f>
        <v>16</v>
      </c>
    </row>
    <row r="464" spans="1:10">
      <c r="A464" s="3">
        <v>579</v>
      </c>
      <c r="B464" s="3">
        <v>466</v>
      </c>
      <c r="C464" s="2" t="s">
        <v>973</v>
      </c>
      <c r="D464" s="2" t="s">
        <v>1901</v>
      </c>
      <c r="E464" s="5" t="s">
        <v>990</v>
      </c>
      <c r="F464" s="10">
        <v>41594</v>
      </c>
      <c r="G464" s="11">
        <v>0.57986111111111105</v>
      </c>
      <c r="H464" s="2" t="s">
        <v>1468</v>
      </c>
      <c r="I464" s="2">
        <v>0</v>
      </c>
      <c r="J464">
        <f>LEN(表1[[#This Row],[Review_content]])</f>
        <v>2</v>
      </c>
    </row>
    <row r="465" spans="1:10">
      <c r="A465" s="3">
        <v>578</v>
      </c>
      <c r="B465" s="3">
        <v>467</v>
      </c>
      <c r="C465" s="2" t="s">
        <v>973</v>
      </c>
      <c r="D465" s="2" t="s">
        <v>1901</v>
      </c>
      <c r="E465" s="5" t="s">
        <v>990</v>
      </c>
      <c r="F465" s="10">
        <v>41594</v>
      </c>
      <c r="G465" s="11">
        <v>0.5805555555555556</v>
      </c>
      <c r="H465" s="2" t="s">
        <v>1468</v>
      </c>
      <c r="I465" s="2">
        <v>0</v>
      </c>
      <c r="J465">
        <f>LEN(表1[[#This Row],[Review_content]])</f>
        <v>2</v>
      </c>
    </row>
    <row r="466" spans="1:10">
      <c r="A466" s="3">
        <v>823</v>
      </c>
      <c r="B466" s="3">
        <v>468</v>
      </c>
      <c r="C466" s="2" t="s">
        <v>1347</v>
      </c>
      <c r="D466" s="2" t="s">
        <v>1618</v>
      </c>
      <c r="E466" s="5" t="s">
        <v>755</v>
      </c>
      <c r="F466" s="10">
        <v>41594</v>
      </c>
      <c r="G466" s="11">
        <v>0.60625000000000007</v>
      </c>
      <c r="H466" s="2" t="s">
        <v>1468</v>
      </c>
      <c r="I466" s="2">
        <v>0</v>
      </c>
      <c r="J466">
        <f>LEN(表1[[#This Row],[Review_content]])</f>
        <v>2</v>
      </c>
    </row>
    <row r="467" spans="1:10">
      <c r="A467" s="3">
        <v>344</v>
      </c>
      <c r="B467" s="3">
        <v>469</v>
      </c>
      <c r="C467" s="2" t="s">
        <v>591</v>
      </c>
      <c r="D467" s="8" t="s">
        <v>1551</v>
      </c>
      <c r="E467" s="5" t="s">
        <v>2160</v>
      </c>
      <c r="F467" s="10">
        <v>41594</v>
      </c>
      <c r="G467" s="11">
        <v>0.81319444444444444</v>
      </c>
      <c r="H467" s="2" t="s">
        <v>1468</v>
      </c>
      <c r="I467" s="2">
        <v>0</v>
      </c>
      <c r="J467">
        <f>LEN(表1[[#This Row],[Review_content]])</f>
        <v>22</v>
      </c>
    </row>
    <row r="468" spans="1:10">
      <c r="A468" s="3">
        <v>851</v>
      </c>
      <c r="B468" s="3">
        <v>470</v>
      </c>
      <c r="C468" s="2" t="s">
        <v>1378</v>
      </c>
      <c r="D468" s="2" t="s">
        <v>1659</v>
      </c>
      <c r="E468" s="5" t="s">
        <v>755</v>
      </c>
      <c r="F468" s="10">
        <v>41594</v>
      </c>
      <c r="G468" s="11">
        <v>0.82916666666666661</v>
      </c>
      <c r="H468" s="2" t="s">
        <v>1468</v>
      </c>
      <c r="I468" s="2">
        <v>0</v>
      </c>
      <c r="J468">
        <f>LEN(表1[[#This Row],[Review_content]])</f>
        <v>2</v>
      </c>
    </row>
    <row r="469" spans="1:10">
      <c r="A469" s="3">
        <v>214</v>
      </c>
      <c r="B469" s="3">
        <v>471</v>
      </c>
      <c r="C469" s="2" t="s">
        <v>368</v>
      </c>
      <c r="D469" s="2" t="s">
        <v>1656</v>
      </c>
      <c r="E469" s="5" t="s">
        <v>2093</v>
      </c>
      <c r="F469" s="10">
        <v>41594</v>
      </c>
      <c r="G469" s="11">
        <v>0.87430555555555556</v>
      </c>
      <c r="H469" s="2" t="s">
        <v>1468</v>
      </c>
      <c r="I469" s="2">
        <v>0</v>
      </c>
      <c r="J469">
        <f>LEN(表1[[#This Row],[Review_content]])</f>
        <v>17</v>
      </c>
    </row>
    <row r="470" spans="1:10">
      <c r="A470" s="3">
        <v>427</v>
      </c>
      <c r="B470" s="3">
        <v>472</v>
      </c>
      <c r="C470" s="2" t="s">
        <v>736</v>
      </c>
      <c r="D470" s="2" t="s">
        <v>1826</v>
      </c>
      <c r="E470" s="5" t="s">
        <v>754</v>
      </c>
      <c r="F470" s="10">
        <v>41595</v>
      </c>
      <c r="G470" s="11">
        <v>0.43263888888888885</v>
      </c>
      <c r="H470" s="2" t="s">
        <v>1468</v>
      </c>
      <c r="I470" s="2">
        <v>0</v>
      </c>
      <c r="J470">
        <f>LEN(表1[[#This Row],[Review_content]])</f>
        <v>3</v>
      </c>
    </row>
    <row r="471" spans="1:10">
      <c r="A471" s="3">
        <v>138</v>
      </c>
      <c r="B471" s="3">
        <v>473</v>
      </c>
      <c r="C471" s="2" t="s">
        <v>73</v>
      </c>
      <c r="D471" s="2" t="s">
        <v>1534</v>
      </c>
      <c r="E471" s="5" t="s">
        <v>244</v>
      </c>
      <c r="F471" s="10">
        <v>41595</v>
      </c>
      <c r="G471" s="11">
        <v>0.52708333333333335</v>
      </c>
      <c r="H471" s="2" t="s">
        <v>1468</v>
      </c>
      <c r="I471" s="2">
        <v>0</v>
      </c>
      <c r="J471">
        <f>LEN(表1[[#This Row],[Review_content]])</f>
        <v>31</v>
      </c>
    </row>
    <row r="472" spans="1:10">
      <c r="A472" s="3">
        <v>635</v>
      </c>
      <c r="B472" s="3">
        <v>474</v>
      </c>
      <c r="C472" s="2" t="s">
        <v>1069</v>
      </c>
      <c r="D472" s="2" t="s">
        <v>1920</v>
      </c>
      <c r="E472" s="5" t="s">
        <v>1085</v>
      </c>
      <c r="F472" s="10">
        <v>41595</v>
      </c>
      <c r="G472" s="11">
        <v>0.58263888888888882</v>
      </c>
      <c r="H472" s="2" t="s">
        <v>1468</v>
      </c>
      <c r="I472" s="2">
        <v>0</v>
      </c>
      <c r="J472">
        <f>LEN(表1[[#This Row],[Review_content]])</f>
        <v>7</v>
      </c>
    </row>
    <row r="473" spans="1:10">
      <c r="A473" s="3">
        <v>173</v>
      </c>
      <c r="B473" s="3">
        <v>475</v>
      </c>
      <c r="C473" s="2" t="s">
        <v>217</v>
      </c>
      <c r="D473" s="2" t="s">
        <v>1626</v>
      </c>
      <c r="E473" s="5" t="s">
        <v>311</v>
      </c>
      <c r="F473" s="10">
        <v>41595</v>
      </c>
      <c r="G473" s="11">
        <v>0.62013888888888891</v>
      </c>
      <c r="H473" s="2" t="s">
        <v>1468</v>
      </c>
      <c r="I473" s="2">
        <v>0</v>
      </c>
      <c r="J473">
        <f>LEN(表1[[#This Row],[Review_content]])</f>
        <v>15</v>
      </c>
    </row>
    <row r="474" spans="1:10">
      <c r="A474" s="3">
        <v>480</v>
      </c>
      <c r="B474" s="3">
        <v>476</v>
      </c>
      <c r="C474" s="2" t="s">
        <v>818</v>
      </c>
      <c r="D474" s="2" t="s">
        <v>1859</v>
      </c>
      <c r="E474" s="5" t="s">
        <v>829</v>
      </c>
      <c r="F474" s="10">
        <v>41595</v>
      </c>
      <c r="G474" s="11">
        <v>0.70624999999999993</v>
      </c>
      <c r="H474" s="2" t="s">
        <v>1468</v>
      </c>
      <c r="I474" s="2">
        <v>0</v>
      </c>
      <c r="J474">
        <f>LEN(表1[[#This Row],[Review_content]])</f>
        <v>1</v>
      </c>
    </row>
    <row r="475" spans="1:10">
      <c r="A475" s="3">
        <v>666</v>
      </c>
      <c r="B475" s="3">
        <v>477</v>
      </c>
      <c r="C475" s="2" t="s">
        <v>1128</v>
      </c>
      <c r="D475" s="2" t="s">
        <v>1933</v>
      </c>
      <c r="E475" s="5" t="s">
        <v>755</v>
      </c>
      <c r="F475" s="10">
        <v>41595</v>
      </c>
      <c r="G475" s="11">
        <v>0.70694444444444438</v>
      </c>
      <c r="H475" s="2" t="s">
        <v>1468</v>
      </c>
      <c r="I475" s="2">
        <v>0</v>
      </c>
      <c r="J475">
        <f>LEN(表1[[#This Row],[Review_content]])</f>
        <v>2</v>
      </c>
    </row>
    <row r="476" spans="1:10">
      <c r="A476" s="3">
        <v>491</v>
      </c>
      <c r="B476" s="3">
        <v>478</v>
      </c>
      <c r="C476" s="2" t="s">
        <v>840</v>
      </c>
      <c r="D476" s="2" t="s">
        <v>1864</v>
      </c>
      <c r="E476" s="5" t="s">
        <v>2161</v>
      </c>
      <c r="F476" s="10">
        <v>41595</v>
      </c>
      <c r="G476" s="11">
        <v>0.77430555555555547</v>
      </c>
      <c r="H476" s="2" t="s">
        <v>1468</v>
      </c>
      <c r="I476" s="2">
        <v>0</v>
      </c>
      <c r="J476">
        <f>LEN(表1[[#This Row],[Review_content]])</f>
        <v>14</v>
      </c>
    </row>
    <row r="477" spans="1:10">
      <c r="A477" s="3">
        <v>569</v>
      </c>
      <c r="B477" s="3">
        <v>479</v>
      </c>
      <c r="C477" s="2" t="s">
        <v>965</v>
      </c>
      <c r="D477" s="2" t="s">
        <v>1898</v>
      </c>
      <c r="E477" s="5" t="s">
        <v>981</v>
      </c>
      <c r="F477" s="10">
        <v>41595</v>
      </c>
      <c r="G477" s="11">
        <v>0.82013888888888886</v>
      </c>
      <c r="H477" s="2" t="s">
        <v>1468</v>
      </c>
      <c r="I477" s="2">
        <v>0</v>
      </c>
      <c r="J477">
        <f>LEN(表1[[#This Row],[Review_content]])</f>
        <v>9</v>
      </c>
    </row>
    <row r="478" spans="1:10">
      <c r="A478" s="3">
        <v>232</v>
      </c>
      <c r="B478" s="3">
        <v>480</v>
      </c>
      <c r="C478" s="2" t="s">
        <v>389</v>
      </c>
      <c r="D478" s="2" t="s">
        <v>2060</v>
      </c>
      <c r="E478" s="5" t="s">
        <v>2162</v>
      </c>
      <c r="F478" s="10">
        <v>41596</v>
      </c>
      <c r="G478" s="11">
        <v>0.37291666666666662</v>
      </c>
      <c r="H478" s="2" t="s">
        <v>1468</v>
      </c>
      <c r="I478" s="2">
        <v>0</v>
      </c>
      <c r="J478">
        <f>LEN(表1[[#This Row],[Review_content]])</f>
        <v>23</v>
      </c>
    </row>
    <row r="479" spans="1:10">
      <c r="A479" s="3">
        <v>195</v>
      </c>
      <c r="B479" s="3">
        <v>481</v>
      </c>
      <c r="C479" s="2" t="s">
        <v>332</v>
      </c>
      <c r="D479" s="2" t="s">
        <v>1669</v>
      </c>
      <c r="E479" s="5" t="s">
        <v>351</v>
      </c>
      <c r="F479" s="10">
        <v>41596</v>
      </c>
      <c r="G479" s="11">
        <v>0.37777777777777777</v>
      </c>
      <c r="H479" s="2" t="s">
        <v>1468</v>
      </c>
      <c r="I479" s="2">
        <v>0</v>
      </c>
      <c r="J479">
        <f>LEN(表1[[#This Row],[Review_content]])</f>
        <v>27</v>
      </c>
    </row>
    <row r="480" spans="1:10">
      <c r="A480" s="3">
        <v>776</v>
      </c>
      <c r="B480" s="3">
        <v>482</v>
      </c>
      <c r="C480" s="2" t="s">
        <v>1281</v>
      </c>
      <c r="D480" s="2" t="s">
        <v>1966</v>
      </c>
      <c r="E480" s="5" t="s">
        <v>1205</v>
      </c>
      <c r="F480" s="10">
        <v>41596</v>
      </c>
      <c r="G480" s="11">
        <v>0.44027777777777777</v>
      </c>
      <c r="H480" s="2" t="s">
        <v>1468</v>
      </c>
      <c r="I480" s="2">
        <v>0</v>
      </c>
      <c r="J480">
        <f>LEN(表1[[#This Row],[Review_content]])</f>
        <v>4</v>
      </c>
    </row>
    <row r="481" spans="1:10">
      <c r="A481" s="3">
        <v>546</v>
      </c>
      <c r="B481" s="3">
        <v>483</v>
      </c>
      <c r="C481" s="2" t="s">
        <v>930</v>
      </c>
      <c r="D481" s="2" t="s">
        <v>2037</v>
      </c>
      <c r="E481" s="5" t="s">
        <v>945</v>
      </c>
      <c r="F481" s="10">
        <v>41596</v>
      </c>
      <c r="G481" s="11">
        <v>0.44305555555555554</v>
      </c>
      <c r="H481" s="2" t="s">
        <v>1468</v>
      </c>
      <c r="I481" s="2">
        <v>0</v>
      </c>
      <c r="J481">
        <f>LEN(表1[[#This Row],[Review_content]])</f>
        <v>3</v>
      </c>
    </row>
    <row r="482" spans="1:10">
      <c r="A482" s="3">
        <v>670</v>
      </c>
      <c r="B482" s="3">
        <v>484</v>
      </c>
      <c r="C482" s="2" t="s">
        <v>1131</v>
      </c>
      <c r="D482" s="2" t="s">
        <v>2046</v>
      </c>
      <c r="E482" s="5" t="s">
        <v>1144</v>
      </c>
      <c r="F482" s="10">
        <v>41596</v>
      </c>
      <c r="G482" s="11">
        <v>0.45833333333333331</v>
      </c>
      <c r="H482" s="2" t="s">
        <v>1468</v>
      </c>
      <c r="I482" s="2">
        <v>0</v>
      </c>
      <c r="J482">
        <f>LEN(表1[[#This Row],[Review_content]])</f>
        <v>3</v>
      </c>
    </row>
    <row r="483" spans="1:10">
      <c r="A483" s="3">
        <v>77</v>
      </c>
      <c r="B483" s="3">
        <v>485</v>
      </c>
      <c r="C483" s="2" t="s">
        <v>118</v>
      </c>
      <c r="D483" s="2" t="s">
        <v>1574</v>
      </c>
      <c r="E483" s="5" t="s">
        <v>135</v>
      </c>
      <c r="F483" s="10">
        <v>41596</v>
      </c>
      <c r="G483" s="11">
        <v>0.47430555555555554</v>
      </c>
      <c r="H483" s="2" t="s">
        <v>1468</v>
      </c>
      <c r="I483" s="2">
        <v>0</v>
      </c>
      <c r="J483">
        <f>LEN(表1[[#This Row],[Review_content]])</f>
        <v>37</v>
      </c>
    </row>
    <row r="484" spans="1:10">
      <c r="A484" s="3">
        <v>535</v>
      </c>
      <c r="B484" s="3">
        <v>486</v>
      </c>
      <c r="C484" s="2" t="s">
        <v>903</v>
      </c>
      <c r="D484" s="8" t="s">
        <v>1481</v>
      </c>
      <c r="E484" s="5" t="s">
        <v>920</v>
      </c>
      <c r="F484" s="10">
        <v>41596</v>
      </c>
      <c r="G484" s="11">
        <v>0.5708333333333333</v>
      </c>
      <c r="H484" s="2" t="s">
        <v>1468</v>
      </c>
      <c r="I484" s="2">
        <v>0</v>
      </c>
      <c r="J484">
        <f>LEN(表1[[#This Row],[Review_content]])</f>
        <v>5</v>
      </c>
    </row>
    <row r="485" spans="1:10">
      <c r="A485" s="3">
        <v>736</v>
      </c>
      <c r="B485" s="3">
        <v>487</v>
      </c>
      <c r="C485" s="2" t="s">
        <v>39</v>
      </c>
      <c r="D485" s="2" t="s">
        <v>2020</v>
      </c>
      <c r="E485" s="5" t="s">
        <v>94</v>
      </c>
      <c r="F485" s="10">
        <v>41596</v>
      </c>
      <c r="G485" s="11">
        <v>0.57361111111111118</v>
      </c>
      <c r="H485" s="2" t="s">
        <v>1468</v>
      </c>
      <c r="I485" s="2">
        <v>0</v>
      </c>
      <c r="J485">
        <f>LEN(表1[[#This Row],[Review_content]])</f>
        <v>2</v>
      </c>
    </row>
    <row r="486" spans="1:10">
      <c r="A486" s="3">
        <v>64</v>
      </c>
      <c r="B486" s="3">
        <v>488</v>
      </c>
      <c r="C486" s="2" t="s">
        <v>107</v>
      </c>
      <c r="D486" s="2" t="s">
        <v>1559</v>
      </c>
      <c r="E486" s="5" t="s">
        <v>2163</v>
      </c>
      <c r="F486" s="10">
        <v>41596</v>
      </c>
      <c r="G486" s="11">
        <v>0.65138888888888891</v>
      </c>
      <c r="H486" s="2" t="s">
        <v>1468</v>
      </c>
      <c r="I486" s="2">
        <v>0</v>
      </c>
      <c r="J486">
        <f>LEN(表1[[#This Row],[Review_content]])</f>
        <v>43</v>
      </c>
    </row>
    <row r="487" spans="1:10">
      <c r="A487" s="3">
        <v>151</v>
      </c>
      <c r="B487" s="3">
        <v>489</v>
      </c>
      <c r="C487" s="2" t="s">
        <v>255</v>
      </c>
      <c r="D487" s="2" t="s">
        <v>1879</v>
      </c>
      <c r="E487" s="5" t="s">
        <v>274</v>
      </c>
      <c r="F487" s="10">
        <v>41596</v>
      </c>
      <c r="G487" s="11">
        <v>0.6958333333333333</v>
      </c>
      <c r="H487" s="2" t="s">
        <v>1468</v>
      </c>
      <c r="I487" s="2">
        <v>0</v>
      </c>
      <c r="J487">
        <f>LEN(表1[[#This Row],[Review_content]])</f>
        <v>24</v>
      </c>
    </row>
    <row r="488" spans="1:10">
      <c r="A488" s="3">
        <v>573</v>
      </c>
      <c r="B488" s="3">
        <v>490</v>
      </c>
      <c r="C488" s="2" t="s">
        <v>969</v>
      </c>
      <c r="D488" s="2" t="s">
        <v>1899</v>
      </c>
      <c r="E488" s="5" t="s">
        <v>985</v>
      </c>
      <c r="F488" s="10">
        <v>41596</v>
      </c>
      <c r="G488" s="11">
        <v>0.7006944444444444</v>
      </c>
      <c r="H488" s="2" t="s">
        <v>1468</v>
      </c>
      <c r="I488" s="2">
        <v>0</v>
      </c>
      <c r="J488">
        <f>LEN(表1[[#This Row],[Review_content]])</f>
        <v>17</v>
      </c>
    </row>
    <row r="489" spans="1:10">
      <c r="A489" s="3">
        <v>904</v>
      </c>
      <c r="B489" s="3">
        <v>491</v>
      </c>
      <c r="C489" s="2" t="s">
        <v>1439</v>
      </c>
      <c r="D489" s="2" t="s">
        <v>1962</v>
      </c>
      <c r="E489" s="5" t="s">
        <v>1457</v>
      </c>
      <c r="F489" s="10">
        <v>41596</v>
      </c>
      <c r="G489" s="11">
        <v>0.73819444444444438</v>
      </c>
      <c r="H489" s="2" t="s">
        <v>1468</v>
      </c>
      <c r="I489" s="2">
        <v>0</v>
      </c>
      <c r="J489">
        <f>LEN(表1[[#This Row],[Review_content]])</f>
        <v>4</v>
      </c>
    </row>
    <row r="490" spans="1:10">
      <c r="A490" s="3">
        <v>903</v>
      </c>
      <c r="B490" s="3">
        <v>492</v>
      </c>
      <c r="C490" s="2" t="s">
        <v>1438</v>
      </c>
      <c r="D490" s="2" t="s">
        <v>1996</v>
      </c>
      <c r="E490" s="5" t="s">
        <v>1456</v>
      </c>
      <c r="F490" s="10">
        <v>41596</v>
      </c>
      <c r="G490" s="11">
        <v>0.7944444444444444</v>
      </c>
      <c r="H490" s="2" t="s">
        <v>1468</v>
      </c>
      <c r="I490" s="2">
        <v>0</v>
      </c>
      <c r="J490">
        <f>LEN(表1[[#This Row],[Review_content]])</f>
        <v>6</v>
      </c>
    </row>
    <row r="491" spans="1:10">
      <c r="A491" s="3">
        <v>712</v>
      </c>
      <c r="B491" s="3">
        <v>493</v>
      </c>
      <c r="C491" s="2" t="s">
        <v>1193</v>
      </c>
      <c r="D491" s="2" t="s">
        <v>1748</v>
      </c>
      <c r="E491" s="5" t="s">
        <v>1119</v>
      </c>
      <c r="F491" s="10">
        <v>41596</v>
      </c>
      <c r="G491" s="11">
        <v>0.79861111111111116</v>
      </c>
      <c r="H491" s="2" t="s">
        <v>1468</v>
      </c>
      <c r="I491" s="2">
        <v>0</v>
      </c>
      <c r="J491">
        <f>LEN(表1[[#This Row],[Review_content]])</f>
        <v>2</v>
      </c>
    </row>
    <row r="492" spans="1:10">
      <c r="A492" s="3">
        <v>205</v>
      </c>
      <c r="B492" s="3">
        <v>494</v>
      </c>
      <c r="C492" s="2" t="s">
        <v>359</v>
      </c>
      <c r="D492" s="2" t="s">
        <v>1676</v>
      </c>
      <c r="E492" s="5" t="s">
        <v>375</v>
      </c>
      <c r="F492" s="10">
        <v>41596</v>
      </c>
      <c r="G492" s="11">
        <v>0.81666666666666676</v>
      </c>
      <c r="H492" s="2" t="s">
        <v>1468</v>
      </c>
      <c r="I492" s="2">
        <v>0</v>
      </c>
      <c r="J492">
        <f>LEN(表1[[#This Row],[Review_content]])</f>
        <v>18</v>
      </c>
    </row>
    <row r="493" spans="1:10">
      <c r="A493" s="3">
        <v>566</v>
      </c>
      <c r="B493" s="3">
        <v>495</v>
      </c>
      <c r="C493" s="2" t="s">
        <v>963</v>
      </c>
      <c r="D493" s="2" t="s">
        <v>1850</v>
      </c>
      <c r="E493" s="5" t="s">
        <v>980</v>
      </c>
      <c r="F493" s="10">
        <v>41596</v>
      </c>
      <c r="G493" s="11">
        <v>0.81874999999999998</v>
      </c>
      <c r="H493" s="2" t="s">
        <v>1468</v>
      </c>
      <c r="I493" s="2">
        <v>0</v>
      </c>
      <c r="J493">
        <f>LEN(表1[[#This Row],[Review_content]])</f>
        <v>5</v>
      </c>
    </row>
    <row r="494" spans="1:10">
      <c r="A494" s="3">
        <v>833</v>
      </c>
      <c r="B494" s="3">
        <v>496</v>
      </c>
      <c r="C494" s="2" t="s">
        <v>1356</v>
      </c>
      <c r="D494" s="2" t="s">
        <v>1761</v>
      </c>
      <c r="E494" s="5" t="s">
        <v>793</v>
      </c>
      <c r="F494" s="10">
        <v>41596</v>
      </c>
      <c r="G494" s="11">
        <v>0.87847222222222221</v>
      </c>
      <c r="H494" s="2" t="s">
        <v>1468</v>
      </c>
      <c r="I494" s="2">
        <v>0</v>
      </c>
      <c r="J494">
        <f>LEN(表1[[#This Row],[Review_content]])</f>
        <v>2</v>
      </c>
    </row>
    <row r="495" spans="1:10">
      <c r="A495" s="3">
        <v>33</v>
      </c>
      <c r="B495" s="3">
        <v>497</v>
      </c>
      <c r="C495" s="2" t="s">
        <v>44</v>
      </c>
      <c r="D495" s="2" t="s">
        <v>1516</v>
      </c>
      <c r="E495" s="5" t="s">
        <v>2164</v>
      </c>
      <c r="F495" s="10">
        <v>41597</v>
      </c>
      <c r="G495" s="11">
        <v>4.9999999999999996E-2</v>
      </c>
      <c r="H495" s="2" t="s">
        <v>1469</v>
      </c>
      <c r="I495" s="2">
        <v>0</v>
      </c>
      <c r="J495">
        <f>LEN(表1[[#This Row],[Review_content]])</f>
        <v>45</v>
      </c>
    </row>
    <row r="496" spans="1:10">
      <c r="A496" s="3">
        <v>902</v>
      </c>
      <c r="B496" s="3">
        <v>498</v>
      </c>
      <c r="C496" s="2" t="s">
        <v>1437</v>
      </c>
      <c r="D496" s="2" t="s">
        <v>2008</v>
      </c>
      <c r="E496" s="5" t="s">
        <v>1455</v>
      </c>
      <c r="F496" s="10">
        <v>41597</v>
      </c>
      <c r="G496" s="11">
        <v>0.3666666666666667</v>
      </c>
      <c r="H496" s="2" t="s">
        <v>1468</v>
      </c>
      <c r="I496" s="2">
        <v>0</v>
      </c>
      <c r="J496">
        <f>LEN(表1[[#This Row],[Review_content]])</f>
        <v>2</v>
      </c>
    </row>
    <row r="497" spans="1:10">
      <c r="A497" s="3">
        <v>356</v>
      </c>
      <c r="B497" s="3">
        <v>499</v>
      </c>
      <c r="C497" s="2" t="s">
        <v>602</v>
      </c>
      <c r="D497" s="2" t="s">
        <v>1783</v>
      </c>
      <c r="E497" s="5" t="s">
        <v>619</v>
      </c>
      <c r="F497" s="10">
        <v>41597</v>
      </c>
      <c r="G497" s="11">
        <v>0.44791666666666669</v>
      </c>
      <c r="H497" s="2" t="s">
        <v>1468</v>
      </c>
      <c r="I497" s="2">
        <v>0</v>
      </c>
      <c r="J497">
        <f>LEN(表1[[#This Row],[Review_content]])</f>
        <v>7</v>
      </c>
    </row>
    <row r="498" spans="1:10">
      <c r="A498" s="3">
        <v>337</v>
      </c>
      <c r="B498" s="3">
        <v>500</v>
      </c>
      <c r="C498" s="2" t="s">
        <v>565</v>
      </c>
      <c r="D498" s="2" t="s">
        <v>1774</v>
      </c>
      <c r="E498" s="5" t="s">
        <v>584</v>
      </c>
      <c r="F498" s="10">
        <v>41597</v>
      </c>
      <c r="G498" s="11">
        <v>0.55763888888888891</v>
      </c>
      <c r="H498" s="2" t="s">
        <v>1468</v>
      </c>
      <c r="I498" s="2">
        <v>0</v>
      </c>
      <c r="J498">
        <f>LEN(表1[[#This Row],[Review_content]])</f>
        <v>9</v>
      </c>
    </row>
    <row r="499" spans="1:10">
      <c r="A499" s="3">
        <v>384</v>
      </c>
      <c r="B499" s="3">
        <v>501</v>
      </c>
      <c r="C499" s="2" t="s">
        <v>664</v>
      </c>
      <c r="D499" s="2" t="s">
        <v>1800</v>
      </c>
      <c r="E499" s="5" t="s">
        <v>683</v>
      </c>
      <c r="F499" s="10">
        <v>41597</v>
      </c>
      <c r="G499" s="11">
        <v>0.6430555555555556</v>
      </c>
      <c r="H499" s="2" t="s">
        <v>1468</v>
      </c>
      <c r="I499" s="2">
        <v>0</v>
      </c>
      <c r="J499">
        <f>LEN(表1[[#This Row],[Review_content]])</f>
        <v>9</v>
      </c>
    </row>
    <row r="500" spans="1:10">
      <c r="A500" s="3">
        <v>258</v>
      </c>
      <c r="B500" s="3">
        <v>502</v>
      </c>
      <c r="C500" s="2" t="s">
        <v>425</v>
      </c>
      <c r="D500" s="2" t="s">
        <v>1715</v>
      </c>
      <c r="E500" s="5" t="s">
        <v>441</v>
      </c>
      <c r="F500" s="10">
        <v>41597</v>
      </c>
      <c r="G500" s="11">
        <v>0.73958333333333337</v>
      </c>
      <c r="H500" s="2" t="s">
        <v>1468</v>
      </c>
      <c r="I500" s="2">
        <v>0</v>
      </c>
      <c r="J500">
        <f>LEN(表1[[#This Row],[Review_content]])</f>
        <v>22</v>
      </c>
    </row>
    <row r="501" spans="1:10">
      <c r="A501" s="3">
        <v>871</v>
      </c>
      <c r="B501" s="3">
        <v>503</v>
      </c>
      <c r="C501" s="2" t="s">
        <v>1403</v>
      </c>
      <c r="D501" s="2" t="s">
        <v>1666</v>
      </c>
      <c r="E501" s="5" t="s">
        <v>1410</v>
      </c>
      <c r="F501" s="10">
        <v>41597</v>
      </c>
      <c r="G501" s="11">
        <v>0.80138888888888893</v>
      </c>
      <c r="H501" s="2" t="s">
        <v>1468</v>
      </c>
      <c r="I501" s="2">
        <v>0</v>
      </c>
      <c r="J501">
        <f>LEN(表1[[#This Row],[Review_content]])</f>
        <v>5</v>
      </c>
    </row>
    <row r="502" spans="1:10">
      <c r="A502" s="3">
        <v>633</v>
      </c>
      <c r="B502" s="3">
        <v>504</v>
      </c>
      <c r="C502" s="2" t="s">
        <v>1067</v>
      </c>
      <c r="D502" s="2" t="s">
        <v>1901</v>
      </c>
      <c r="E502" s="5" t="s">
        <v>1083</v>
      </c>
      <c r="F502" s="10">
        <v>41597</v>
      </c>
      <c r="G502" s="11">
        <v>0.82847222222222217</v>
      </c>
      <c r="H502" s="2" t="s">
        <v>1468</v>
      </c>
      <c r="I502" s="2">
        <v>0</v>
      </c>
      <c r="J502">
        <f>LEN(表1[[#This Row],[Review_content]])</f>
        <v>5</v>
      </c>
    </row>
    <row r="503" spans="1:10">
      <c r="A503" s="3">
        <v>901</v>
      </c>
      <c r="B503" s="3">
        <v>505</v>
      </c>
      <c r="C503" s="2" t="s">
        <v>1436</v>
      </c>
      <c r="D503" s="2" t="s">
        <v>1627</v>
      </c>
      <c r="E503" s="5" t="s">
        <v>1454</v>
      </c>
      <c r="F503" s="10">
        <v>41597</v>
      </c>
      <c r="G503" s="11">
        <v>0.84722222222222221</v>
      </c>
      <c r="H503" s="2" t="s">
        <v>1468</v>
      </c>
      <c r="I503" s="2">
        <v>0</v>
      </c>
      <c r="J503">
        <f>LEN(表1[[#This Row],[Review_content]])</f>
        <v>2</v>
      </c>
    </row>
    <row r="504" spans="1:10">
      <c r="A504" s="3">
        <v>651</v>
      </c>
      <c r="B504" s="3">
        <v>506</v>
      </c>
      <c r="C504" s="2" t="s">
        <v>1098</v>
      </c>
      <c r="D504" s="2" t="s">
        <v>1925</v>
      </c>
      <c r="E504" s="5" t="s">
        <v>1115</v>
      </c>
      <c r="F504" s="10">
        <v>41597</v>
      </c>
      <c r="G504" s="11">
        <v>0.93541666666666667</v>
      </c>
      <c r="H504" s="2" t="s">
        <v>1468</v>
      </c>
      <c r="I504" s="2">
        <v>0</v>
      </c>
      <c r="J504">
        <f>LEN(表1[[#This Row],[Review_content]])</f>
        <v>16</v>
      </c>
    </row>
    <row r="505" spans="1:10">
      <c r="A505" s="3">
        <v>746</v>
      </c>
      <c r="B505" s="3">
        <v>507</v>
      </c>
      <c r="C505" s="2" t="s">
        <v>1242</v>
      </c>
      <c r="D505" s="2" t="s">
        <v>1610</v>
      </c>
      <c r="E505" s="5" t="s">
        <v>1110</v>
      </c>
      <c r="F505" s="10">
        <v>41597</v>
      </c>
      <c r="G505" s="11">
        <v>0.94513888888888886</v>
      </c>
      <c r="H505" s="2" t="s">
        <v>1468</v>
      </c>
      <c r="I505" s="2">
        <v>0</v>
      </c>
      <c r="J505">
        <f>LEN(表1[[#This Row],[Review_content]])</f>
        <v>3</v>
      </c>
    </row>
    <row r="506" spans="1:10">
      <c r="A506" s="3">
        <v>496</v>
      </c>
      <c r="B506" s="3">
        <v>508</v>
      </c>
      <c r="C506" s="2" t="s">
        <v>845</v>
      </c>
      <c r="D506" s="2" t="s">
        <v>2035</v>
      </c>
      <c r="E506" s="5" t="s">
        <v>856</v>
      </c>
      <c r="F506" s="10">
        <v>41597</v>
      </c>
      <c r="G506" s="11">
        <v>0.99236111111111114</v>
      </c>
      <c r="H506" s="2" t="s">
        <v>1468</v>
      </c>
      <c r="I506" s="2">
        <v>0</v>
      </c>
      <c r="J506">
        <f>LEN(表1[[#This Row],[Review_content]])</f>
        <v>9</v>
      </c>
    </row>
    <row r="507" spans="1:10">
      <c r="A507" s="3">
        <v>328</v>
      </c>
      <c r="B507" s="3">
        <v>509</v>
      </c>
      <c r="C507" s="2" t="s">
        <v>556</v>
      </c>
      <c r="D507" s="2" t="s">
        <v>1765</v>
      </c>
      <c r="E507" s="5" t="s">
        <v>575</v>
      </c>
      <c r="F507" s="10">
        <v>41598</v>
      </c>
      <c r="G507" s="11">
        <v>0.43333333333333335</v>
      </c>
      <c r="H507" s="2" t="s">
        <v>1468</v>
      </c>
      <c r="I507" s="2">
        <v>0</v>
      </c>
      <c r="J507">
        <f>LEN(表1[[#This Row],[Review_content]])</f>
        <v>8</v>
      </c>
    </row>
    <row r="508" spans="1:10">
      <c r="A508" s="3">
        <v>253</v>
      </c>
      <c r="B508" s="3">
        <v>510</v>
      </c>
      <c r="C508" s="2" t="s">
        <v>420</v>
      </c>
      <c r="D508" s="2" t="s">
        <v>1710</v>
      </c>
      <c r="E508" s="5" t="s">
        <v>2165</v>
      </c>
      <c r="F508" s="10">
        <v>41598</v>
      </c>
      <c r="G508" s="11">
        <v>0.48472222222222222</v>
      </c>
      <c r="H508" s="2" t="s">
        <v>1468</v>
      </c>
      <c r="I508" s="2">
        <v>0</v>
      </c>
      <c r="J508">
        <f>LEN(表1[[#This Row],[Review_content]])</f>
        <v>21</v>
      </c>
    </row>
    <row r="509" spans="1:10">
      <c r="A509" s="3">
        <v>358</v>
      </c>
      <c r="B509" s="3">
        <v>511</v>
      </c>
      <c r="C509" s="2" t="s">
        <v>604</v>
      </c>
      <c r="D509" s="2" t="s">
        <v>1785</v>
      </c>
      <c r="E509" s="5" t="s">
        <v>621</v>
      </c>
      <c r="F509" s="10">
        <v>41598</v>
      </c>
      <c r="G509" s="11">
        <v>0.52013888888888882</v>
      </c>
      <c r="H509" s="2" t="s">
        <v>1468</v>
      </c>
      <c r="I509" s="2">
        <v>0</v>
      </c>
      <c r="J509">
        <f>LEN(表1[[#This Row],[Review_content]])</f>
        <v>16</v>
      </c>
    </row>
    <row r="510" spans="1:10">
      <c r="A510" s="3">
        <v>653</v>
      </c>
      <c r="B510" s="3">
        <v>512</v>
      </c>
      <c r="C510" s="2" t="s">
        <v>1100</v>
      </c>
      <c r="D510" s="2" t="s">
        <v>1927</v>
      </c>
      <c r="E510" s="5" t="s">
        <v>1117</v>
      </c>
      <c r="F510" s="10">
        <v>41598</v>
      </c>
      <c r="G510" s="11">
        <v>0.55277777777777781</v>
      </c>
      <c r="H510" s="2" t="s">
        <v>1468</v>
      </c>
      <c r="I510" s="2">
        <v>0</v>
      </c>
      <c r="J510">
        <f>LEN(表1[[#This Row],[Review_content]])</f>
        <v>14</v>
      </c>
    </row>
    <row r="511" spans="1:10">
      <c r="A511" s="3">
        <v>317</v>
      </c>
      <c r="B511" s="3">
        <v>513</v>
      </c>
      <c r="C511" s="2" t="s">
        <v>529</v>
      </c>
      <c r="D511" s="2" t="s">
        <v>1713</v>
      </c>
      <c r="E511" s="5" t="s">
        <v>545</v>
      </c>
      <c r="F511" s="10">
        <v>41598</v>
      </c>
      <c r="G511" s="11">
        <v>0.5854166666666667</v>
      </c>
      <c r="H511" s="2" t="s">
        <v>1468</v>
      </c>
      <c r="I511" s="2">
        <v>0</v>
      </c>
      <c r="J511">
        <f>LEN(表1[[#This Row],[Review_content]])</f>
        <v>4</v>
      </c>
    </row>
    <row r="512" spans="1:10">
      <c r="A512" s="3">
        <v>563</v>
      </c>
      <c r="B512" s="3">
        <v>514</v>
      </c>
      <c r="C512" s="2" t="s">
        <v>961</v>
      </c>
      <c r="D512" s="2" t="s">
        <v>1895</v>
      </c>
      <c r="E512" s="5" t="s">
        <v>977</v>
      </c>
      <c r="F512" s="10">
        <v>41598</v>
      </c>
      <c r="G512" s="11">
        <v>0.59861111111111109</v>
      </c>
      <c r="H512" s="2" t="s">
        <v>1468</v>
      </c>
      <c r="I512" s="2">
        <v>0</v>
      </c>
      <c r="J512">
        <f>LEN(表1[[#This Row],[Review_content]])</f>
        <v>4</v>
      </c>
    </row>
    <row r="513" spans="1:10">
      <c r="A513" s="3">
        <v>900</v>
      </c>
      <c r="B513" s="3">
        <v>515</v>
      </c>
      <c r="C513" s="2" t="s">
        <v>515</v>
      </c>
      <c r="D513" s="2" t="s">
        <v>1807</v>
      </c>
      <c r="E513" s="5" t="s">
        <v>92</v>
      </c>
      <c r="F513" s="10">
        <v>41598</v>
      </c>
      <c r="G513" s="11">
        <v>0.60069444444444442</v>
      </c>
      <c r="H513" s="2" t="s">
        <v>1468</v>
      </c>
      <c r="I513" s="2">
        <v>0</v>
      </c>
      <c r="J513">
        <f>LEN(表1[[#This Row],[Review_content]])</f>
        <v>3</v>
      </c>
    </row>
    <row r="514" spans="1:10" ht="28">
      <c r="A514" s="3">
        <v>83</v>
      </c>
      <c r="B514" s="3">
        <v>516</v>
      </c>
      <c r="C514" s="2" t="s">
        <v>140</v>
      </c>
      <c r="D514" s="2" t="s">
        <v>1512</v>
      </c>
      <c r="E514" s="5" t="s">
        <v>159</v>
      </c>
      <c r="F514" s="10">
        <v>41598</v>
      </c>
      <c r="G514" s="11">
        <v>0.61944444444444446</v>
      </c>
      <c r="H514" s="2" t="s">
        <v>1468</v>
      </c>
      <c r="I514" s="2">
        <v>0</v>
      </c>
      <c r="J514">
        <f>LEN(表1[[#This Row],[Review_content]])</f>
        <v>54</v>
      </c>
    </row>
    <row r="515" spans="1:10">
      <c r="A515" s="3">
        <v>610</v>
      </c>
      <c r="B515" s="3">
        <v>517</v>
      </c>
      <c r="C515" s="2" t="s">
        <v>1031</v>
      </c>
      <c r="D515" s="2" t="s">
        <v>1581</v>
      </c>
      <c r="E515" s="5" t="s">
        <v>1050</v>
      </c>
      <c r="F515" s="10">
        <v>41598</v>
      </c>
      <c r="G515" s="11">
        <v>0.83333333333333337</v>
      </c>
      <c r="H515" s="2" t="s">
        <v>1468</v>
      </c>
      <c r="I515" s="2">
        <v>0</v>
      </c>
      <c r="J515">
        <f>LEN(表1[[#This Row],[Review_content]])</f>
        <v>9</v>
      </c>
    </row>
    <row r="516" spans="1:10">
      <c r="A516" s="3">
        <v>421</v>
      </c>
      <c r="B516" s="3">
        <v>518</v>
      </c>
      <c r="C516" s="2" t="s">
        <v>730</v>
      </c>
      <c r="D516" s="2" t="s">
        <v>1548</v>
      </c>
      <c r="E516" s="5" t="s">
        <v>750</v>
      </c>
      <c r="F516" s="10">
        <v>41598</v>
      </c>
      <c r="G516" s="11">
        <v>0.9277777777777777</v>
      </c>
      <c r="H516" s="2" t="s">
        <v>1468</v>
      </c>
      <c r="I516" s="2">
        <v>0</v>
      </c>
      <c r="J516">
        <f>LEN(表1[[#This Row],[Review_content]])</f>
        <v>10</v>
      </c>
    </row>
    <row r="517" spans="1:10" ht="28">
      <c r="A517" s="3">
        <v>51</v>
      </c>
      <c r="B517" s="3">
        <v>519</v>
      </c>
      <c r="C517" s="2" t="s">
        <v>78</v>
      </c>
      <c r="D517" s="2" t="s">
        <v>1541</v>
      </c>
      <c r="E517" s="5" t="s">
        <v>96</v>
      </c>
      <c r="F517" s="10">
        <v>41598</v>
      </c>
      <c r="G517" s="11">
        <v>0.95208333333333339</v>
      </c>
      <c r="H517" s="2" t="s">
        <v>1469</v>
      </c>
      <c r="I517" s="2">
        <v>0</v>
      </c>
      <c r="J517">
        <f>LEN(表1[[#This Row],[Review_content]])</f>
        <v>61</v>
      </c>
    </row>
    <row r="518" spans="1:10">
      <c r="A518" s="3">
        <v>230</v>
      </c>
      <c r="B518" s="3">
        <v>520</v>
      </c>
      <c r="C518" s="2" t="s">
        <v>387</v>
      </c>
      <c r="D518" s="2" t="s">
        <v>1693</v>
      </c>
      <c r="E518" s="5" t="s">
        <v>401</v>
      </c>
      <c r="F518" s="10">
        <v>41599</v>
      </c>
      <c r="G518" s="11">
        <v>0.55763888888888891</v>
      </c>
      <c r="H518" s="2" t="s">
        <v>1468</v>
      </c>
      <c r="I518" s="2">
        <v>0</v>
      </c>
      <c r="J518">
        <f>LEN(表1[[#This Row],[Review_content]])</f>
        <v>6</v>
      </c>
    </row>
    <row r="519" spans="1:10">
      <c r="A519" s="3">
        <v>505</v>
      </c>
      <c r="B519" s="3">
        <v>521</v>
      </c>
      <c r="C519" s="2" t="s">
        <v>864</v>
      </c>
      <c r="D519" s="2" t="s">
        <v>1618</v>
      </c>
      <c r="E519" s="5" t="s">
        <v>2166</v>
      </c>
      <c r="F519" s="10">
        <v>41599</v>
      </c>
      <c r="G519" s="11">
        <v>0.61597222222222225</v>
      </c>
      <c r="H519" s="2" t="s">
        <v>1468</v>
      </c>
      <c r="I519" s="2">
        <v>0</v>
      </c>
      <c r="J519">
        <f>LEN(表1[[#This Row],[Review_content]])</f>
        <v>9</v>
      </c>
    </row>
    <row r="520" spans="1:10">
      <c r="A520" s="3">
        <v>247</v>
      </c>
      <c r="B520" s="3">
        <v>522</v>
      </c>
      <c r="C520" s="2" t="s">
        <v>414</v>
      </c>
      <c r="D520" s="2" t="s">
        <v>1706</v>
      </c>
      <c r="E520" s="5" t="s">
        <v>2167</v>
      </c>
      <c r="F520" s="10">
        <v>41599</v>
      </c>
      <c r="G520" s="11">
        <v>0.67638888888888893</v>
      </c>
      <c r="H520" s="2" t="s">
        <v>1468</v>
      </c>
      <c r="I520" s="2">
        <v>0</v>
      </c>
      <c r="J520">
        <f>LEN(表1[[#This Row],[Review_content]])</f>
        <v>5</v>
      </c>
    </row>
    <row r="521" spans="1:10">
      <c r="A521" s="3">
        <v>342</v>
      </c>
      <c r="B521" s="3">
        <v>523</v>
      </c>
      <c r="C521" s="2" t="s">
        <v>589</v>
      </c>
      <c r="D521" s="2" t="s">
        <v>1778</v>
      </c>
      <c r="E521" s="5" t="s">
        <v>607</v>
      </c>
      <c r="F521" s="10">
        <v>41599</v>
      </c>
      <c r="G521" s="11">
        <v>0.6791666666666667</v>
      </c>
      <c r="H521" s="2" t="s">
        <v>1468</v>
      </c>
      <c r="I521" s="2">
        <v>0</v>
      </c>
      <c r="J521">
        <f>LEN(表1[[#This Row],[Review_content]])</f>
        <v>14</v>
      </c>
    </row>
    <row r="522" spans="1:10">
      <c r="A522" s="3">
        <v>778</v>
      </c>
      <c r="B522" s="3">
        <v>524</v>
      </c>
      <c r="C522" s="2" t="s">
        <v>1283</v>
      </c>
      <c r="D522" s="2" t="s">
        <v>1968</v>
      </c>
      <c r="E522" s="5" t="s">
        <v>1293</v>
      </c>
      <c r="F522" s="10">
        <v>41599</v>
      </c>
      <c r="G522" s="11">
        <v>0.73333333333333339</v>
      </c>
      <c r="H522" s="2" t="s">
        <v>1468</v>
      </c>
      <c r="I522" s="2">
        <v>0</v>
      </c>
      <c r="J522">
        <f>LEN(表1[[#This Row],[Review_content]])</f>
        <v>5</v>
      </c>
    </row>
    <row r="523" spans="1:10">
      <c r="A523" s="3">
        <v>808</v>
      </c>
      <c r="B523" s="3">
        <v>525</v>
      </c>
      <c r="C523" s="2" t="s">
        <v>1326</v>
      </c>
      <c r="D523" s="2" t="s">
        <v>1863</v>
      </c>
      <c r="E523" s="5" t="s">
        <v>1078</v>
      </c>
      <c r="F523" s="10">
        <v>41599</v>
      </c>
      <c r="G523" s="11">
        <v>0.81666666666666676</v>
      </c>
      <c r="H523" s="2" t="s">
        <v>1468</v>
      </c>
      <c r="I523" s="2">
        <v>0</v>
      </c>
      <c r="J523">
        <f>LEN(表1[[#This Row],[Review_content]])</f>
        <v>3</v>
      </c>
    </row>
    <row r="524" spans="1:10">
      <c r="A524" s="3">
        <v>899</v>
      </c>
      <c r="B524" s="3">
        <v>526</v>
      </c>
      <c r="C524" s="2" t="s">
        <v>1423</v>
      </c>
      <c r="D524" s="2" t="s">
        <v>1562</v>
      </c>
      <c r="E524" s="5" t="s">
        <v>1435</v>
      </c>
      <c r="F524" s="10">
        <v>41599</v>
      </c>
      <c r="G524" s="11">
        <v>0.95972222222222225</v>
      </c>
      <c r="H524" s="2" t="s">
        <v>1468</v>
      </c>
      <c r="I524" s="2">
        <v>0</v>
      </c>
      <c r="J524">
        <f>LEN(表1[[#This Row],[Review_content]])</f>
        <v>4</v>
      </c>
    </row>
    <row r="525" spans="1:10">
      <c r="A525" s="3">
        <v>393</v>
      </c>
      <c r="B525" s="3">
        <v>527</v>
      </c>
      <c r="C525" s="2" t="s">
        <v>672</v>
      </c>
      <c r="D525" s="2" t="s">
        <v>1494</v>
      </c>
      <c r="E525" s="5" t="s">
        <v>689</v>
      </c>
      <c r="F525" s="10">
        <v>41600</v>
      </c>
      <c r="G525" s="11">
        <v>0.41597222222222219</v>
      </c>
      <c r="H525" s="2" t="s">
        <v>1468</v>
      </c>
      <c r="I525" s="2">
        <v>0</v>
      </c>
      <c r="J525">
        <f>LEN(表1[[#This Row],[Review_content]])</f>
        <v>4</v>
      </c>
    </row>
    <row r="526" spans="1:10">
      <c r="A526" s="3">
        <v>80</v>
      </c>
      <c r="B526" s="3">
        <v>528</v>
      </c>
      <c r="C526" s="2" t="s">
        <v>121</v>
      </c>
      <c r="D526" s="2" t="s">
        <v>1579</v>
      </c>
      <c r="E526" s="5" t="s">
        <v>137</v>
      </c>
      <c r="F526" s="10">
        <v>41600</v>
      </c>
      <c r="G526" s="11">
        <v>0.45555555555555555</v>
      </c>
      <c r="H526" s="2" t="s">
        <v>1468</v>
      </c>
      <c r="I526" s="2">
        <v>0</v>
      </c>
      <c r="J526">
        <f>LEN(表1[[#This Row],[Review_content]])</f>
        <v>39</v>
      </c>
    </row>
    <row r="527" spans="1:10">
      <c r="A527" s="3">
        <v>274</v>
      </c>
      <c r="B527" s="3">
        <v>529</v>
      </c>
      <c r="C527" s="2" t="s">
        <v>456</v>
      </c>
      <c r="D527" s="2" t="s">
        <v>1726</v>
      </c>
      <c r="E527" s="5" t="s">
        <v>472</v>
      </c>
      <c r="F527" s="10">
        <v>41600</v>
      </c>
      <c r="G527" s="11">
        <v>0.53333333333333333</v>
      </c>
      <c r="H527" s="2" t="s">
        <v>1468</v>
      </c>
      <c r="I527" s="2">
        <v>0</v>
      </c>
      <c r="J527">
        <f>LEN(表1[[#This Row],[Review_content]])</f>
        <v>6</v>
      </c>
    </row>
    <row r="528" spans="1:10">
      <c r="A528" s="3">
        <v>188</v>
      </c>
      <c r="B528" s="3">
        <v>530</v>
      </c>
      <c r="C528" s="2" t="s">
        <v>326</v>
      </c>
      <c r="D528" s="2" t="s">
        <v>1474</v>
      </c>
      <c r="E528" s="5" t="s">
        <v>345</v>
      </c>
      <c r="F528" s="10">
        <v>41600</v>
      </c>
      <c r="G528" s="11">
        <v>0.61944444444444446</v>
      </c>
      <c r="H528" s="2" t="s">
        <v>1468</v>
      </c>
      <c r="I528" s="2">
        <v>0</v>
      </c>
      <c r="J528">
        <f>LEN(表1[[#This Row],[Review_content]])</f>
        <v>30</v>
      </c>
    </row>
    <row r="529" spans="1:10">
      <c r="A529" s="3">
        <v>339</v>
      </c>
      <c r="B529" s="3">
        <v>531</v>
      </c>
      <c r="C529" s="2" t="s">
        <v>567</v>
      </c>
      <c r="D529" s="2" t="s">
        <v>1775</v>
      </c>
      <c r="E529" s="5" t="s">
        <v>586</v>
      </c>
      <c r="F529" s="10">
        <v>41600</v>
      </c>
      <c r="G529" s="11">
        <v>0.65833333333333333</v>
      </c>
      <c r="H529" s="2" t="s">
        <v>1468</v>
      </c>
      <c r="I529" s="2">
        <v>0</v>
      </c>
      <c r="J529">
        <f>LEN(表1[[#This Row],[Review_content]])</f>
        <v>8</v>
      </c>
    </row>
    <row r="530" spans="1:10">
      <c r="A530" s="3">
        <v>706</v>
      </c>
      <c r="B530" s="3">
        <v>532</v>
      </c>
      <c r="C530" s="2" t="s">
        <v>1189</v>
      </c>
      <c r="D530" s="2" t="s">
        <v>1918</v>
      </c>
      <c r="E530" s="5" t="s">
        <v>755</v>
      </c>
      <c r="F530" s="10">
        <v>41600</v>
      </c>
      <c r="G530" s="11">
        <v>0.69930555555555562</v>
      </c>
      <c r="H530" s="2" t="s">
        <v>1468</v>
      </c>
      <c r="I530" s="2">
        <v>0</v>
      </c>
      <c r="J530">
        <f>LEN(表1[[#This Row],[Review_content]])</f>
        <v>2</v>
      </c>
    </row>
    <row r="531" spans="1:10">
      <c r="A531" s="3">
        <v>834</v>
      </c>
      <c r="B531" s="3">
        <v>533</v>
      </c>
      <c r="C531" s="2" t="s">
        <v>1357</v>
      </c>
      <c r="D531" s="2" t="s">
        <v>1979</v>
      </c>
      <c r="E531" s="5" t="s">
        <v>990</v>
      </c>
      <c r="F531" s="10">
        <v>41600</v>
      </c>
      <c r="G531" s="11">
        <v>0.8027777777777777</v>
      </c>
      <c r="H531" s="2" t="s">
        <v>1468</v>
      </c>
      <c r="I531" s="2">
        <v>0</v>
      </c>
      <c r="J531">
        <f>LEN(表1[[#This Row],[Review_content]])</f>
        <v>2</v>
      </c>
    </row>
    <row r="532" spans="1:10">
      <c r="A532" s="3">
        <v>572</v>
      </c>
      <c r="B532" s="3">
        <v>534</v>
      </c>
      <c r="C532" s="2" t="s">
        <v>968</v>
      </c>
      <c r="D532" s="2" t="s">
        <v>1832</v>
      </c>
      <c r="E532" s="5" t="s">
        <v>984</v>
      </c>
      <c r="F532" s="10">
        <v>41600</v>
      </c>
      <c r="G532" s="11">
        <v>0.81319444444444444</v>
      </c>
      <c r="H532" s="2" t="s">
        <v>1468</v>
      </c>
      <c r="I532" s="2">
        <v>0</v>
      </c>
      <c r="J532">
        <f>LEN(表1[[#This Row],[Review_content]])</f>
        <v>3</v>
      </c>
    </row>
    <row r="533" spans="1:10">
      <c r="A533" s="3">
        <v>826</v>
      </c>
      <c r="B533" s="3">
        <v>535</v>
      </c>
      <c r="C533" s="2" t="s">
        <v>1350</v>
      </c>
      <c r="D533" s="2" t="s">
        <v>1552</v>
      </c>
      <c r="E533" s="5" t="s">
        <v>1362</v>
      </c>
      <c r="F533" s="10">
        <v>41600</v>
      </c>
      <c r="G533" s="11">
        <v>0.92152777777777783</v>
      </c>
      <c r="H533" s="2" t="s">
        <v>1468</v>
      </c>
      <c r="I533" s="2">
        <v>0</v>
      </c>
      <c r="J533">
        <f>LEN(表1[[#This Row],[Review_content]])</f>
        <v>5</v>
      </c>
    </row>
    <row r="534" spans="1:10">
      <c r="A534" s="3">
        <v>554</v>
      </c>
      <c r="B534" s="3">
        <v>536</v>
      </c>
      <c r="C534" s="2" t="s">
        <v>936</v>
      </c>
      <c r="D534" s="2" t="s">
        <v>1890</v>
      </c>
      <c r="E534" s="5" t="s">
        <v>953</v>
      </c>
      <c r="F534" s="10">
        <v>41600</v>
      </c>
      <c r="G534" s="11">
        <v>0.9277777777777777</v>
      </c>
      <c r="H534" s="2" t="s">
        <v>1468</v>
      </c>
      <c r="I534" s="2">
        <v>0</v>
      </c>
      <c r="J534">
        <f>LEN(表1[[#This Row],[Review_content]])</f>
        <v>10</v>
      </c>
    </row>
    <row r="535" spans="1:10">
      <c r="A535" s="3">
        <v>351</v>
      </c>
      <c r="B535" s="3">
        <v>537</v>
      </c>
      <c r="C535" s="2" t="s">
        <v>597</v>
      </c>
      <c r="D535" s="2" t="s">
        <v>2006</v>
      </c>
      <c r="E535" s="5" t="s">
        <v>614</v>
      </c>
      <c r="F535" s="10">
        <v>41601</v>
      </c>
      <c r="G535" s="11">
        <v>4.0972222222222222E-2</v>
      </c>
      <c r="H535" s="2" t="s">
        <v>1468</v>
      </c>
      <c r="I535" s="2">
        <v>0</v>
      </c>
      <c r="J535">
        <f>LEN(表1[[#This Row],[Review_content]])</f>
        <v>11</v>
      </c>
    </row>
    <row r="536" spans="1:10">
      <c r="A536" s="3">
        <v>327</v>
      </c>
      <c r="B536" s="3">
        <v>538</v>
      </c>
      <c r="C536" s="2" t="s">
        <v>555</v>
      </c>
      <c r="D536" s="2" t="s">
        <v>1764</v>
      </c>
      <c r="E536" s="5" t="s">
        <v>574</v>
      </c>
      <c r="F536" s="10">
        <v>41601</v>
      </c>
      <c r="G536" s="11">
        <v>0.57986111111111105</v>
      </c>
      <c r="H536" s="2" t="s">
        <v>1468</v>
      </c>
      <c r="I536" s="2">
        <v>0</v>
      </c>
      <c r="J536">
        <f>LEN(表1[[#This Row],[Review_content]])</f>
        <v>9</v>
      </c>
    </row>
    <row r="537" spans="1:10">
      <c r="A537" s="3">
        <v>704</v>
      </c>
      <c r="B537" s="3">
        <v>539</v>
      </c>
      <c r="C537" s="2" t="s">
        <v>1187</v>
      </c>
      <c r="D537" s="2" t="s">
        <v>1641</v>
      </c>
      <c r="E537" s="5" t="s">
        <v>1203</v>
      </c>
      <c r="F537" s="10">
        <v>41601</v>
      </c>
      <c r="G537" s="11">
        <v>0.63888888888888895</v>
      </c>
      <c r="H537" s="2" t="s">
        <v>1468</v>
      </c>
      <c r="I537" s="2">
        <v>0</v>
      </c>
      <c r="J537">
        <f>LEN(表1[[#This Row],[Review_content]])</f>
        <v>2</v>
      </c>
    </row>
    <row r="538" spans="1:10">
      <c r="A538" s="3">
        <v>804</v>
      </c>
      <c r="B538" s="3">
        <v>540</v>
      </c>
      <c r="C538" s="2" t="s">
        <v>1323</v>
      </c>
      <c r="D538" s="2" t="s">
        <v>1617</v>
      </c>
      <c r="E538" s="5" t="s">
        <v>793</v>
      </c>
      <c r="F538" s="10">
        <v>41601</v>
      </c>
      <c r="G538" s="11">
        <v>0.77083333333333337</v>
      </c>
      <c r="H538" s="2" t="s">
        <v>1468</v>
      </c>
      <c r="I538" s="2">
        <v>0</v>
      </c>
      <c r="J538">
        <f>LEN(表1[[#This Row],[Review_content]])</f>
        <v>2</v>
      </c>
    </row>
    <row r="539" spans="1:10">
      <c r="A539" s="3">
        <v>223</v>
      </c>
      <c r="B539" s="3">
        <v>541</v>
      </c>
      <c r="C539" s="2" t="s">
        <v>382</v>
      </c>
      <c r="D539" s="2" t="s">
        <v>1552</v>
      </c>
      <c r="E539" s="5" t="s">
        <v>2099</v>
      </c>
      <c r="F539" s="10">
        <v>41602</v>
      </c>
      <c r="G539" s="11">
        <v>0.43958333333333338</v>
      </c>
      <c r="H539" s="2" t="s">
        <v>1468</v>
      </c>
      <c r="I539" s="2">
        <v>0</v>
      </c>
      <c r="J539">
        <f>LEN(表1[[#This Row],[Review_content]])</f>
        <v>20</v>
      </c>
    </row>
    <row r="540" spans="1:10">
      <c r="A540" s="3">
        <v>544</v>
      </c>
      <c r="B540" s="3">
        <v>542</v>
      </c>
      <c r="C540" s="2" t="s">
        <v>928</v>
      </c>
      <c r="D540" s="2" t="s">
        <v>1887</v>
      </c>
      <c r="E540" s="5" t="s">
        <v>2168</v>
      </c>
      <c r="F540" s="10">
        <v>41602</v>
      </c>
      <c r="G540" s="11">
        <v>0.51180555555555551</v>
      </c>
      <c r="H540" s="2" t="s">
        <v>1468</v>
      </c>
      <c r="I540" s="2">
        <v>0</v>
      </c>
      <c r="J540">
        <f>LEN(表1[[#This Row],[Review_content]])</f>
        <v>13</v>
      </c>
    </row>
    <row r="541" spans="1:10">
      <c r="A541" s="3">
        <v>702</v>
      </c>
      <c r="B541" s="3">
        <v>543</v>
      </c>
      <c r="C541" s="2" t="s">
        <v>1185</v>
      </c>
      <c r="D541" s="2" t="s">
        <v>1934</v>
      </c>
      <c r="E541" s="5" t="s">
        <v>1202</v>
      </c>
      <c r="F541" s="10">
        <v>41602</v>
      </c>
      <c r="G541" s="11">
        <v>0.5444444444444444</v>
      </c>
      <c r="H541" s="2" t="s">
        <v>1468</v>
      </c>
      <c r="I541" s="2">
        <v>0</v>
      </c>
      <c r="J541">
        <f>LEN(表1[[#This Row],[Review_content]])</f>
        <v>6</v>
      </c>
    </row>
    <row r="542" spans="1:10">
      <c r="A542" s="3">
        <v>898</v>
      </c>
      <c r="B542" s="3">
        <v>544</v>
      </c>
      <c r="C542" s="2" t="s">
        <v>1422</v>
      </c>
      <c r="D542" s="2" t="s">
        <v>1994</v>
      </c>
      <c r="E542" s="5" t="s">
        <v>1434</v>
      </c>
      <c r="F542" s="10">
        <v>41602</v>
      </c>
      <c r="G542" s="11">
        <v>0.58611111111111114</v>
      </c>
      <c r="H542" s="2" t="s">
        <v>1468</v>
      </c>
      <c r="I542" s="2">
        <v>0</v>
      </c>
      <c r="J542">
        <f>LEN(表1[[#This Row],[Review_content]])</f>
        <v>1</v>
      </c>
    </row>
    <row r="543" spans="1:10">
      <c r="A543" s="3">
        <v>664</v>
      </c>
      <c r="B543" s="3">
        <v>545</v>
      </c>
      <c r="C543" s="2" t="s">
        <v>1126</v>
      </c>
      <c r="D543" s="2" t="s">
        <v>1518</v>
      </c>
      <c r="E543" s="5" t="s">
        <v>829</v>
      </c>
      <c r="F543" s="10">
        <v>41602</v>
      </c>
      <c r="G543" s="11">
        <v>0.75763888888888886</v>
      </c>
      <c r="H543" s="2" t="s">
        <v>1468</v>
      </c>
      <c r="I543" s="2">
        <v>0</v>
      </c>
      <c r="J543">
        <f>LEN(表1[[#This Row],[Review_content]])</f>
        <v>1</v>
      </c>
    </row>
    <row r="544" spans="1:10">
      <c r="A544" s="3">
        <v>674</v>
      </c>
      <c r="B544" s="3">
        <v>546</v>
      </c>
      <c r="C544" s="2" t="s">
        <v>1135</v>
      </c>
      <c r="D544" s="2" t="s">
        <v>1715</v>
      </c>
      <c r="E544" s="5" t="s">
        <v>1147</v>
      </c>
      <c r="F544" s="10">
        <v>41602</v>
      </c>
      <c r="G544" s="11">
        <v>0.82430555555555562</v>
      </c>
      <c r="H544" s="2" t="s">
        <v>1468</v>
      </c>
      <c r="I544" s="2">
        <v>0</v>
      </c>
      <c r="J544">
        <f>LEN(表1[[#This Row],[Review_content]])</f>
        <v>8</v>
      </c>
    </row>
    <row r="545" spans="1:10">
      <c r="A545" s="3">
        <v>879</v>
      </c>
      <c r="B545" s="3">
        <v>547</v>
      </c>
      <c r="C545" s="2" t="s">
        <v>814</v>
      </c>
      <c r="D545" s="2" t="s">
        <v>1753</v>
      </c>
      <c r="E545" s="5" t="s">
        <v>1015</v>
      </c>
      <c r="F545" s="10">
        <v>41603</v>
      </c>
      <c r="G545" s="11">
        <v>0.4069444444444445</v>
      </c>
      <c r="H545" s="2" t="s">
        <v>1468</v>
      </c>
      <c r="I545" s="2">
        <v>0</v>
      </c>
      <c r="J545">
        <f>LEN(表1[[#This Row],[Review_content]])</f>
        <v>2</v>
      </c>
    </row>
    <row r="546" spans="1:10">
      <c r="A546" s="3">
        <v>487</v>
      </c>
      <c r="B546" s="3">
        <v>548</v>
      </c>
      <c r="C546" s="2" t="s">
        <v>836</v>
      </c>
      <c r="D546" s="2" t="s">
        <v>1863</v>
      </c>
      <c r="E546" s="5" t="s">
        <v>853</v>
      </c>
      <c r="F546" s="10">
        <v>41603</v>
      </c>
      <c r="G546" s="11">
        <v>0.5</v>
      </c>
      <c r="H546" s="2" t="s">
        <v>1468</v>
      </c>
      <c r="I546" s="2">
        <v>0</v>
      </c>
      <c r="J546">
        <f>LEN(表1[[#This Row],[Review_content]])</f>
        <v>13</v>
      </c>
    </row>
    <row r="547" spans="1:10">
      <c r="A547" s="3">
        <v>498</v>
      </c>
      <c r="B547" s="3">
        <v>549</v>
      </c>
      <c r="C547" s="2" t="s">
        <v>847</v>
      </c>
      <c r="D547" s="2" t="s">
        <v>1868</v>
      </c>
      <c r="E547" s="5" t="s">
        <v>2169</v>
      </c>
      <c r="F547" s="10">
        <v>41603</v>
      </c>
      <c r="G547" s="11">
        <v>0.53749999999999998</v>
      </c>
      <c r="H547" s="2" t="s">
        <v>1468</v>
      </c>
      <c r="I547" s="2">
        <v>0</v>
      </c>
      <c r="J547">
        <f>LEN(表1[[#This Row],[Review_content]])</f>
        <v>6</v>
      </c>
    </row>
    <row r="548" spans="1:10">
      <c r="A548" s="3">
        <v>310</v>
      </c>
      <c r="B548" s="3">
        <v>550</v>
      </c>
      <c r="C548" s="2" t="s">
        <v>522</v>
      </c>
      <c r="D548" s="2" t="s">
        <v>1757</v>
      </c>
      <c r="E548" s="5" t="s">
        <v>539</v>
      </c>
      <c r="F548" s="10">
        <v>41603</v>
      </c>
      <c r="G548" s="11">
        <v>0.69374999999999998</v>
      </c>
      <c r="H548" s="2" t="s">
        <v>1468</v>
      </c>
      <c r="I548" s="2">
        <v>0</v>
      </c>
      <c r="J548">
        <f>LEN(表1[[#This Row],[Review_content]])</f>
        <v>15</v>
      </c>
    </row>
    <row r="549" spans="1:10">
      <c r="A549" s="3">
        <v>783</v>
      </c>
      <c r="B549" s="3">
        <v>551</v>
      </c>
      <c r="C549" s="2" t="s">
        <v>1297</v>
      </c>
      <c r="D549" s="2" t="s">
        <v>1970</v>
      </c>
      <c r="E549" s="5" t="s">
        <v>1110</v>
      </c>
      <c r="F549" s="10">
        <v>41603</v>
      </c>
      <c r="G549" s="11">
        <v>0.73333333333333339</v>
      </c>
      <c r="H549" s="2" t="s">
        <v>1468</v>
      </c>
      <c r="I549" s="2">
        <v>0</v>
      </c>
      <c r="J549">
        <f>LEN(表1[[#This Row],[Review_content]])</f>
        <v>3</v>
      </c>
    </row>
    <row r="550" spans="1:10">
      <c r="A550" s="3">
        <v>250</v>
      </c>
      <c r="B550" s="3">
        <v>552</v>
      </c>
      <c r="C550" s="2" t="s">
        <v>417</v>
      </c>
      <c r="D550" s="2" t="s">
        <v>1708</v>
      </c>
      <c r="E550" s="5" t="s">
        <v>434</v>
      </c>
      <c r="F550" s="10">
        <v>41603</v>
      </c>
      <c r="G550" s="11">
        <v>0.8041666666666667</v>
      </c>
      <c r="H550" s="2" t="s">
        <v>1468</v>
      </c>
      <c r="I550" s="2">
        <v>0</v>
      </c>
      <c r="J550">
        <f>LEN(表1[[#This Row],[Review_content]])</f>
        <v>16</v>
      </c>
    </row>
    <row r="551" spans="1:10">
      <c r="A551" s="3">
        <v>733</v>
      </c>
      <c r="B551" s="3">
        <v>553</v>
      </c>
      <c r="C551" s="2" t="s">
        <v>1219</v>
      </c>
      <c r="D551" s="2" t="s">
        <v>1893</v>
      </c>
      <c r="E551" s="5" t="s">
        <v>1232</v>
      </c>
      <c r="F551" s="10">
        <v>41603</v>
      </c>
      <c r="G551" s="11">
        <v>0.82777777777777783</v>
      </c>
      <c r="H551" s="2" t="s">
        <v>1468</v>
      </c>
      <c r="I551" s="2">
        <v>0</v>
      </c>
      <c r="J551">
        <f>LEN(表1[[#This Row],[Review_content]])</f>
        <v>3</v>
      </c>
    </row>
    <row r="552" spans="1:10">
      <c r="A552" s="3">
        <v>751</v>
      </c>
      <c r="B552" s="3">
        <v>554</v>
      </c>
      <c r="C552" s="2" t="s">
        <v>1247</v>
      </c>
      <c r="D552" s="2" t="s">
        <v>1959</v>
      </c>
      <c r="E552" s="5" t="s">
        <v>1259</v>
      </c>
      <c r="F552" s="10">
        <v>41603</v>
      </c>
      <c r="G552" s="11">
        <v>0.9458333333333333</v>
      </c>
      <c r="H552" s="2" t="s">
        <v>1468</v>
      </c>
      <c r="I552" s="2">
        <v>0</v>
      </c>
      <c r="J552">
        <f>LEN(表1[[#This Row],[Review_content]])</f>
        <v>4</v>
      </c>
    </row>
    <row r="553" spans="1:10">
      <c r="A553" s="3">
        <v>550</v>
      </c>
      <c r="B553" s="3">
        <v>555</v>
      </c>
      <c r="C553" s="2" t="s">
        <v>932</v>
      </c>
      <c r="D553" s="2" t="s">
        <v>1889</v>
      </c>
      <c r="E553" s="5" t="s">
        <v>949</v>
      </c>
      <c r="F553" s="10">
        <v>41604</v>
      </c>
      <c r="G553" s="11">
        <v>0.37777777777777777</v>
      </c>
      <c r="H553" s="2" t="s">
        <v>1468</v>
      </c>
      <c r="I553" s="2">
        <v>0</v>
      </c>
      <c r="J553">
        <f>LEN(表1[[#This Row],[Review_content]])</f>
        <v>11</v>
      </c>
    </row>
    <row r="554" spans="1:10">
      <c r="A554" s="3">
        <v>507</v>
      </c>
      <c r="B554" s="3">
        <v>556</v>
      </c>
      <c r="C554" s="2" t="s">
        <v>866</v>
      </c>
      <c r="D554" s="2" t="s">
        <v>1870</v>
      </c>
      <c r="E554" s="5" t="s">
        <v>882</v>
      </c>
      <c r="F554" s="10">
        <v>41604</v>
      </c>
      <c r="G554" s="11">
        <v>0.3833333333333333</v>
      </c>
      <c r="H554" s="2" t="s">
        <v>1468</v>
      </c>
      <c r="I554" s="2">
        <v>0</v>
      </c>
      <c r="J554">
        <f>LEN(表1[[#This Row],[Review_content]])</f>
        <v>2</v>
      </c>
    </row>
    <row r="555" spans="1:10">
      <c r="A555" s="3">
        <v>597</v>
      </c>
      <c r="B555" s="3">
        <v>557</v>
      </c>
      <c r="C555" s="2" t="s">
        <v>1006</v>
      </c>
      <c r="D555" s="2" t="s">
        <v>1907</v>
      </c>
      <c r="E555" s="5" t="s">
        <v>1021</v>
      </c>
      <c r="F555" s="10">
        <v>41604</v>
      </c>
      <c r="G555" s="11">
        <v>0.39097222222222222</v>
      </c>
      <c r="H555" s="2" t="s">
        <v>1468</v>
      </c>
      <c r="I555" s="2">
        <v>0</v>
      </c>
      <c r="J555">
        <f>LEN(表1[[#This Row],[Review_content]])</f>
        <v>6</v>
      </c>
    </row>
    <row r="556" spans="1:10">
      <c r="A556" s="3">
        <v>479</v>
      </c>
      <c r="B556" s="3">
        <v>558</v>
      </c>
      <c r="C556" s="2" t="s">
        <v>817</v>
      </c>
      <c r="D556" s="2" t="s">
        <v>1528</v>
      </c>
      <c r="E556" s="5" t="s">
        <v>829</v>
      </c>
      <c r="F556" s="10">
        <v>41604</v>
      </c>
      <c r="G556" s="11">
        <v>0.76944444444444438</v>
      </c>
      <c r="H556" s="2" t="s">
        <v>1468</v>
      </c>
      <c r="I556" s="2">
        <v>0</v>
      </c>
      <c r="J556">
        <f>LEN(表1[[#This Row],[Review_content]])</f>
        <v>1</v>
      </c>
    </row>
    <row r="557" spans="1:10">
      <c r="A557" s="3">
        <v>203</v>
      </c>
      <c r="B557" s="3">
        <v>559</v>
      </c>
      <c r="C557" s="2" t="s">
        <v>357</v>
      </c>
      <c r="D557" s="2" t="s">
        <v>1674</v>
      </c>
      <c r="E557" s="5" t="s">
        <v>374</v>
      </c>
      <c r="F557" s="10">
        <v>41604</v>
      </c>
      <c r="G557" s="11">
        <v>0.92013888888888884</v>
      </c>
      <c r="H557" s="2" t="s">
        <v>1468</v>
      </c>
      <c r="I557" s="2">
        <v>0</v>
      </c>
      <c r="J557">
        <f>LEN(表1[[#This Row],[Review_content]])</f>
        <v>23</v>
      </c>
    </row>
    <row r="558" spans="1:10">
      <c r="A558" s="3">
        <v>504</v>
      </c>
      <c r="B558" s="3">
        <v>560</v>
      </c>
      <c r="C558" s="2" t="s">
        <v>863</v>
      </c>
      <c r="D558" s="2" t="s">
        <v>1679</v>
      </c>
      <c r="E558" s="5" t="s">
        <v>880</v>
      </c>
      <c r="F558" s="10">
        <v>41604</v>
      </c>
      <c r="G558" s="11">
        <v>0.92222222222222217</v>
      </c>
      <c r="H558" s="2" t="s">
        <v>1468</v>
      </c>
      <c r="I558" s="2">
        <v>0</v>
      </c>
      <c r="J558">
        <f>LEN(表1[[#This Row],[Review_content]])</f>
        <v>13</v>
      </c>
    </row>
    <row r="559" spans="1:10">
      <c r="A559" s="3">
        <v>227</v>
      </c>
      <c r="B559" s="3">
        <v>561</v>
      </c>
      <c r="C559" s="2" t="s">
        <v>10</v>
      </c>
      <c r="D559" s="2" t="s">
        <v>1766</v>
      </c>
      <c r="E559" s="5" t="s">
        <v>2170</v>
      </c>
      <c r="F559" s="10">
        <v>41605</v>
      </c>
      <c r="G559" s="11">
        <v>0.45624999999999999</v>
      </c>
      <c r="H559" s="2" t="s">
        <v>1468</v>
      </c>
      <c r="I559" s="2">
        <v>0</v>
      </c>
      <c r="J559">
        <f>LEN(表1[[#This Row],[Review_content]])</f>
        <v>20</v>
      </c>
    </row>
    <row r="560" spans="1:10">
      <c r="A560" s="3">
        <v>571</v>
      </c>
      <c r="B560" s="3">
        <v>562</v>
      </c>
      <c r="C560" s="2" t="s">
        <v>967</v>
      </c>
      <c r="D560" s="2" t="s">
        <v>1686</v>
      </c>
      <c r="E560" s="5" t="s">
        <v>983</v>
      </c>
      <c r="F560" s="10">
        <v>41605</v>
      </c>
      <c r="G560" s="11">
        <v>0.53333333333333333</v>
      </c>
      <c r="H560" s="2" t="s">
        <v>1468</v>
      </c>
      <c r="I560" s="2">
        <v>0</v>
      </c>
      <c r="J560">
        <f>LEN(表1[[#This Row],[Review_content]])</f>
        <v>12</v>
      </c>
    </row>
    <row r="561" spans="1:10">
      <c r="A561" s="3">
        <v>290</v>
      </c>
      <c r="B561" s="3">
        <v>563</v>
      </c>
      <c r="C561" s="2" t="s">
        <v>415</v>
      </c>
      <c r="D561" s="2" t="s">
        <v>1489</v>
      </c>
      <c r="E561" s="5" t="s">
        <v>505</v>
      </c>
      <c r="F561" s="10">
        <v>41605</v>
      </c>
      <c r="G561" s="11">
        <v>0.62430555555555556</v>
      </c>
      <c r="H561" s="2" t="s">
        <v>1468</v>
      </c>
      <c r="I561" s="2">
        <v>0</v>
      </c>
      <c r="J561">
        <f>LEN(表1[[#This Row],[Review_content]])</f>
        <v>25</v>
      </c>
    </row>
    <row r="562" spans="1:10">
      <c r="A562" s="3">
        <v>710</v>
      </c>
      <c r="B562" s="3">
        <v>564</v>
      </c>
      <c r="C562" s="2" t="s">
        <v>1191</v>
      </c>
      <c r="D562" s="2" t="s">
        <v>1717</v>
      </c>
      <c r="E562" s="5" t="s">
        <v>94</v>
      </c>
      <c r="F562" s="10">
        <v>41605</v>
      </c>
      <c r="G562" s="11">
        <v>0.75555555555555554</v>
      </c>
      <c r="H562" s="2" t="s">
        <v>1468</v>
      </c>
      <c r="I562" s="2">
        <v>0</v>
      </c>
      <c r="J562">
        <f>LEN(表1[[#This Row],[Review_content]])</f>
        <v>2</v>
      </c>
    </row>
    <row r="563" spans="1:10">
      <c r="A563" s="3">
        <v>711</v>
      </c>
      <c r="B563" s="3">
        <v>565</v>
      </c>
      <c r="C563" s="2" t="s">
        <v>1192</v>
      </c>
      <c r="D563" s="2" t="s">
        <v>1953</v>
      </c>
      <c r="E563" s="5" t="s">
        <v>829</v>
      </c>
      <c r="F563" s="10">
        <v>41605</v>
      </c>
      <c r="G563" s="11">
        <v>0.75555555555555554</v>
      </c>
      <c r="H563" s="2" t="s">
        <v>1468</v>
      </c>
      <c r="I563" s="2">
        <v>0</v>
      </c>
      <c r="J563">
        <f>LEN(表1[[#This Row],[Review_content]])</f>
        <v>1</v>
      </c>
    </row>
    <row r="564" spans="1:10">
      <c r="A564" s="3">
        <v>417</v>
      </c>
      <c r="B564" s="3">
        <v>566</v>
      </c>
      <c r="C564" s="2" t="s">
        <v>709</v>
      </c>
      <c r="D564" s="2" t="s">
        <v>1820</v>
      </c>
      <c r="E564" s="5" t="s">
        <v>726</v>
      </c>
      <c r="F564" s="10">
        <v>41605</v>
      </c>
      <c r="G564" s="11">
        <v>0.97222222222222221</v>
      </c>
      <c r="H564" s="2" t="s">
        <v>1468</v>
      </c>
      <c r="I564" s="2">
        <v>0</v>
      </c>
      <c r="J564">
        <f>LEN(表1[[#This Row],[Review_content]])</f>
        <v>3</v>
      </c>
    </row>
    <row r="565" spans="1:10">
      <c r="A565" s="3">
        <v>415</v>
      </c>
      <c r="B565" s="3">
        <v>567</v>
      </c>
      <c r="C565" s="2" t="s">
        <v>707</v>
      </c>
      <c r="D565" s="2" t="s">
        <v>1818</v>
      </c>
      <c r="E565" s="5" t="s">
        <v>725</v>
      </c>
      <c r="F565" s="10">
        <v>41606</v>
      </c>
      <c r="G565" s="11">
        <v>0.42083333333333334</v>
      </c>
      <c r="H565" s="2" t="s">
        <v>1468</v>
      </c>
      <c r="I565" s="2">
        <v>0</v>
      </c>
      <c r="J565">
        <f>LEN(表1[[#This Row],[Review_content]])</f>
        <v>8</v>
      </c>
    </row>
    <row r="566" spans="1:10">
      <c r="A566" s="3">
        <v>110</v>
      </c>
      <c r="B566" s="3">
        <v>568</v>
      </c>
      <c r="C566" s="2" t="s">
        <v>182</v>
      </c>
      <c r="D566" s="2" t="s">
        <v>1604</v>
      </c>
      <c r="E566" s="5" t="s">
        <v>200</v>
      </c>
      <c r="F566" s="10">
        <v>41606</v>
      </c>
      <c r="G566" s="11">
        <v>0.45</v>
      </c>
      <c r="H566" s="2" t="s">
        <v>1468</v>
      </c>
      <c r="I566" s="2">
        <v>0</v>
      </c>
      <c r="J566">
        <f>LEN(表1[[#This Row],[Review_content]])</f>
        <v>24</v>
      </c>
    </row>
    <row r="567" spans="1:10">
      <c r="A567" s="3">
        <v>770</v>
      </c>
      <c r="B567" s="3">
        <v>569</v>
      </c>
      <c r="C567" s="2" t="s">
        <v>1276</v>
      </c>
      <c r="D567" s="2" t="s">
        <v>1484</v>
      </c>
      <c r="E567" s="5" t="s">
        <v>1291</v>
      </c>
      <c r="F567" s="10">
        <v>41606</v>
      </c>
      <c r="G567" s="11">
        <v>0.46111111111111108</v>
      </c>
      <c r="H567" s="2" t="s">
        <v>1468</v>
      </c>
      <c r="I567" s="2">
        <v>0</v>
      </c>
      <c r="J567">
        <f>LEN(表1[[#This Row],[Review_content]])</f>
        <v>4</v>
      </c>
    </row>
    <row r="568" spans="1:10">
      <c r="A568" s="3">
        <v>439</v>
      </c>
      <c r="B568" s="3">
        <v>570</v>
      </c>
      <c r="C568" s="2" t="s">
        <v>748</v>
      </c>
      <c r="D568" s="2" t="s">
        <v>1836</v>
      </c>
      <c r="E568" s="5" t="s">
        <v>765</v>
      </c>
      <c r="F568" s="10">
        <v>41606</v>
      </c>
      <c r="G568" s="11">
        <v>0.48819444444444443</v>
      </c>
      <c r="H568" s="2" t="s">
        <v>1468</v>
      </c>
      <c r="I568" s="2">
        <v>0</v>
      </c>
      <c r="J568">
        <f>LEN(表1[[#This Row],[Review_content]])</f>
        <v>3</v>
      </c>
    </row>
    <row r="569" spans="1:10">
      <c r="A569" s="3">
        <v>132</v>
      </c>
      <c r="B569" s="3">
        <v>571</v>
      </c>
      <c r="C569" s="2" t="s">
        <v>220</v>
      </c>
      <c r="D569" s="2" t="s">
        <v>1629</v>
      </c>
      <c r="E569" s="5" t="s">
        <v>238</v>
      </c>
      <c r="F569" s="10">
        <v>41606</v>
      </c>
      <c r="G569" s="11">
        <v>0.63750000000000007</v>
      </c>
      <c r="H569" s="2" t="s">
        <v>1468</v>
      </c>
      <c r="I569" s="2">
        <v>0</v>
      </c>
      <c r="J569">
        <f>LEN(表1[[#This Row],[Review_content]])</f>
        <v>32</v>
      </c>
    </row>
    <row r="570" spans="1:10">
      <c r="A570" s="3">
        <v>286</v>
      </c>
      <c r="B570" s="3">
        <v>572</v>
      </c>
      <c r="C570" s="2" t="s">
        <v>484</v>
      </c>
      <c r="D570" s="2" t="s">
        <v>1735</v>
      </c>
      <c r="E570" s="5" t="s">
        <v>501</v>
      </c>
      <c r="F570" s="10">
        <v>41606</v>
      </c>
      <c r="G570" s="11">
        <v>0.72777777777777775</v>
      </c>
      <c r="H570" s="2" t="s">
        <v>1468</v>
      </c>
      <c r="I570" s="2">
        <v>0</v>
      </c>
      <c r="J570">
        <f>LEN(表1[[#This Row],[Review_content]])</f>
        <v>13</v>
      </c>
    </row>
    <row r="571" spans="1:10">
      <c r="A571" s="3">
        <v>600</v>
      </c>
      <c r="B571" s="3">
        <v>573</v>
      </c>
      <c r="C571" s="2" t="s">
        <v>366</v>
      </c>
      <c r="D571" s="2" t="s">
        <v>2005</v>
      </c>
      <c r="E571" s="5" t="s">
        <v>1023</v>
      </c>
      <c r="F571" s="10">
        <v>41606</v>
      </c>
      <c r="G571" s="11">
        <v>0.76111111111111107</v>
      </c>
      <c r="H571" s="2" t="s">
        <v>1468</v>
      </c>
      <c r="I571" s="2">
        <v>0</v>
      </c>
      <c r="J571">
        <f>LEN(表1[[#This Row],[Review_content]])</f>
        <v>11</v>
      </c>
    </row>
    <row r="572" spans="1:10">
      <c r="A572" s="3">
        <v>790</v>
      </c>
      <c r="B572" s="3">
        <v>574</v>
      </c>
      <c r="C572" s="2" t="s">
        <v>110</v>
      </c>
      <c r="D572" s="2" t="s">
        <v>1883</v>
      </c>
      <c r="E572" s="5" t="s">
        <v>793</v>
      </c>
      <c r="F572" s="10">
        <v>41606</v>
      </c>
      <c r="G572" s="11">
        <v>0.82847222222222217</v>
      </c>
      <c r="H572" s="2" t="s">
        <v>1468</v>
      </c>
      <c r="I572" s="2">
        <v>0</v>
      </c>
      <c r="J572">
        <f>LEN(表1[[#This Row],[Review_content]])</f>
        <v>2</v>
      </c>
    </row>
    <row r="573" spans="1:10">
      <c r="A573" s="3">
        <v>780</v>
      </c>
      <c r="B573" s="3">
        <v>575</v>
      </c>
      <c r="C573" s="2" t="s">
        <v>1285</v>
      </c>
      <c r="D573" s="2" t="s">
        <v>1502</v>
      </c>
      <c r="E573" s="5" t="s">
        <v>1203</v>
      </c>
      <c r="F573" s="10">
        <v>41606</v>
      </c>
      <c r="G573" s="11">
        <v>0.84861111111111109</v>
      </c>
      <c r="H573" s="2" t="s">
        <v>1468</v>
      </c>
      <c r="I573" s="2">
        <v>0</v>
      </c>
      <c r="J573">
        <f>LEN(表1[[#This Row],[Review_content]])</f>
        <v>2</v>
      </c>
    </row>
    <row r="574" spans="1:10">
      <c r="A574" s="3">
        <v>282</v>
      </c>
      <c r="B574" s="3">
        <v>576</v>
      </c>
      <c r="C574" s="2" t="s">
        <v>480</v>
      </c>
      <c r="D574" s="2" t="s">
        <v>1515</v>
      </c>
      <c r="E574" s="5" t="s">
        <v>497</v>
      </c>
      <c r="F574" s="10">
        <v>41606</v>
      </c>
      <c r="G574" s="11">
        <v>0.88888888888888884</v>
      </c>
      <c r="H574" s="2" t="s">
        <v>1468</v>
      </c>
      <c r="I574" s="2">
        <v>0</v>
      </c>
      <c r="J574">
        <f>LEN(表1[[#This Row],[Review_content]])</f>
        <v>18</v>
      </c>
    </row>
    <row r="575" spans="1:10">
      <c r="A575" s="3">
        <v>686</v>
      </c>
      <c r="B575" s="3">
        <v>577</v>
      </c>
      <c r="C575" s="2" t="s">
        <v>1157</v>
      </c>
      <c r="D575" s="2" t="s">
        <v>1650</v>
      </c>
      <c r="E575" s="5" t="s">
        <v>1174</v>
      </c>
      <c r="F575" s="10">
        <v>41606</v>
      </c>
      <c r="G575" s="11">
        <v>0.96944444444444444</v>
      </c>
      <c r="H575" s="2" t="s">
        <v>1468</v>
      </c>
      <c r="I575" s="2">
        <v>0</v>
      </c>
      <c r="J575">
        <f>LEN(表1[[#This Row],[Review_content]])</f>
        <v>5</v>
      </c>
    </row>
    <row r="576" spans="1:10">
      <c r="A576" s="3">
        <v>875</v>
      </c>
      <c r="B576" s="3">
        <v>578</v>
      </c>
      <c r="C576" s="2" t="s">
        <v>831</v>
      </c>
      <c r="D576" s="2" t="s">
        <v>1861</v>
      </c>
      <c r="E576" s="5" t="s">
        <v>829</v>
      </c>
      <c r="F576" s="10">
        <v>41607</v>
      </c>
      <c r="G576" s="11">
        <v>0.40972222222222227</v>
      </c>
      <c r="H576" s="2" t="s">
        <v>1468</v>
      </c>
      <c r="I576" s="2">
        <v>0</v>
      </c>
      <c r="J576">
        <f>LEN(表1[[#This Row],[Review_content]])</f>
        <v>1</v>
      </c>
    </row>
    <row r="577" spans="1:10">
      <c r="A577" s="3">
        <v>754</v>
      </c>
      <c r="B577" s="3">
        <v>579</v>
      </c>
      <c r="C577" s="2" t="s">
        <v>896</v>
      </c>
      <c r="D577" s="2" t="s">
        <v>1542</v>
      </c>
      <c r="E577" s="5" t="s">
        <v>1262</v>
      </c>
      <c r="F577" s="10">
        <v>41607</v>
      </c>
      <c r="G577" s="11">
        <v>0.94930555555555562</v>
      </c>
      <c r="H577" s="2" t="s">
        <v>1468</v>
      </c>
      <c r="I577" s="2">
        <v>0</v>
      </c>
      <c r="J577">
        <f>LEN(表1[[#This Row],[Review_content]])</f>
        <v>7</v>
      </c>
    </row>
    <row r="578" spans="1:10">
      <c r="A578" s="3">
        <v>129</v>
      </c>
      <c r="B578" s="3">
        <v>580</v>
      </c>
      <c r="C578" s="2" t="s">
        <v>218</v>
      </c>
      <c r="D578" s="2" t="s">
        <v>1627</v>
      </c>
      <c r="E578" s="5" t="s">
        <v>235</v>
      </c>
      <c r="F578" s="10">
        <v>41607</v>
      </c>
      <c r="G578" s="11">
        <v>0.95624999999999993</v>
      </c>
      <c r="H578" s="2" t="s">
        <v>1468</v>
      </c>
      <c r="I578" s="2">
        <v>0</v>
      </c>
      <c r="J578">
        <f>LEN(表1[[#This Row],[Review_content]])</f>
        <v>24</v>
      </c>
    </row>
    <row r="579" spans="1:10">
      <c r="A579" s="3">
        <v>510</v>
      </c>
      <c r="B579" s="3">
        <v>581</v>
      </c>
      <c r="C579" s="2" t="s">
        <v>869</v>
      </c>
      <c r="D579" s="2" t="s">
        <v>1477</v>
      </c>
      <c r="E579" s="5" t="s">
        <v>884</v>
      </c>
      <c r="F579" s="10">
        <v>41607</v>
      </c>
      <c r="G579" s="11">
        <v>0.96180555555555547</v>
      </c>
      <c r="H579" s="2" t="s">
        <v>1468</v>
      </c>
      <c r="I579" s="2">
        <v>0</v>
      </c>
      <c r="J579">
        <f>LEN(表1[[#This Row],[Review_content]])</f>
        <v>5</v>
      </c>
    </row>
    <row r="580" spans="1:10">
      <c r="A580" s="3">
        <v>846</v>
      </c>
      <c r="B580" s="3">
        <v>582</v>
      </c>
      <c r="C580" s="2" t="s">
        <v>558</v>
      </c>
      <c r="D580" s="2" t="s">
        <v>1767</v>
      </c>
      <c r="E580" s="5" t="s">
        <v>1388</v>
      </c>
      <c r="F580" s="10">
        <v>41608</v>
      </c>
      <c r="G580" s="11">
        <v>0.42638888888888887</v>
      </c>
      <c r="H580" s="2" t="s">
        <v>1468</v>
      </c>
      <c r="I580" s="2">
        <v>0</v>
      </c>
      <c r="J580">
        <f>LEN(表1[[#This Row],[Review_content]])</f>
        <v>9</v>
      </c>
    </row>
    <row r="581" spans="1:10">
      <c r="A581" s="3">
        <v>645</v>
      </c>
      <c r="B581" s="3">
        <v>583</v>
      </c>
      <c r="C581" s="2" t="s">
        <v>843</v>
      </c>
      <c r="D581" s="2" t="s">
        <v>1617</v>
      </c>
      <c r="E581" s="5" t="s">
        <v>1109</v>
      </c>
      <c r="F581" s="10">
        <v>41608</v>
      </c>
      <c r="G581" s="11">
        <v>0.52152777777777781</v>
      </c>
      <c r="H581" s="2" t="s">
        <v>1468</v>
      </c>
      <c r="I581" s="2">
        <v>0</v>
      </c>
      <c r="J581">
        <f>LEN(表1[[#This Row],[Review_content]])</f>
        <v>14</v>
      </c>
    </row>
    <row r="582" spans="1:10">
      <c r="A582" s="3">
        <v>608</v>
      </c>
      <c r="B582" s="3">
        <v>584</v>
      </c>
      <c r="C582" s="2" t="s">
        <v>1029</v>
      </c>
      <c r="D582" s="2" t="s">
        <v>1912</v>
      </c>
      <c r="E582" s="5" t="s">
        <v>1048</v>
      </c>
      <c r="F582" s="10">
        <v>41608</v>
      </c>
      <c r="G582" s="11">
        <v>0.87847222222222221</v>
      </c>
      <c r="H582" s="2" t="s">
        <v>1468</v>
      </c>
      <c r="I582" s="2">
        <v>0</v>
      </c>
      <c r="J582">
        <f>LEN(表1[[#This Row],[Review_content]])</f>
        <v>4</v>
      </c>
    </row>
    <row r="583" spans="1:10">
      <c r="A583" s="3">
        <v>67</v>
      </c>
      <c r="B583" s="3">
        <v>585</v>
      </c>
      <c r="C583" s="2" t="s">
        <v>110</v>
      </c>
      <c r="D583" s="2" t="s">
        <v>1563</v>
      </c>
      <c r="E583" s="5" t="s">
        <v>2171</v>
      </c>
      <c r="F583" s="10">
        <v>41609</v>
      </c>
      <c r="G583" s="11">
        <v>4.8611111111111112E-3</v>
      </c>
      <c r="H583" s="2" t="s">
        <v>1468</v>
      </c>
      <c r="I583" s="2">
        <v>0</v>
      </c>
      <c r="J583">
        <f>LEN(表1[[#This Row],[Review_content]])</f>
        <v>37</v>
      </c>
    </row>
    <row r="584" spans="1:10">
      <c r="A584" s="3">
        <v>665</v>
      </c>
      <c r="B584" s="3">
        <v>586</v>
      </c>
      <c r="C584" s="2" t="s">
        <v>1127</v>
      </c>
      <c r="D584" s="2" t="s">
        <v>1891</v>
      </c>
      <c r="E584" s="5" t="s">
        <v>829</v>
      </c>
      <c r="F584" s="10">
        <v>41609</v>
      </c>
      <c r="G584" s="11">
        <v>0.40138888888888885</v>
      </c>
      <c r="H584" s="2" t="s">
        <v>1468</v>
      </c>
      <c r="I584" s="2">
        <v>0</v>
      </c>
      <c r="J584">
        <f>LEN(表1[[#This Row],[Review_content]])</f>
        <v>1</v>
      </c>
    </row>
    <row r="585" spans="1:10">
      <c r="A585" s="3">
        <v>673</v>
      </c>
      <c r="B585" s="3">
        <v>587</v>
      </c>
      <c r="C585" s="2" t="s">
        <v>1134</v>
      </c>
      <c r="D585" s="2" t="s">
        <v>1938</v>
      </c>
      <c r="E585" s="5" t="s">
        <v>1146</v>
      </c>
      <c r="F585" s="10">
        <v>41609</v>
      </c>
      <c r="G585" s="11">
        <v>0.4465277777777778</v>
      </c>
      <c r="H585" s="2" t="s">
        <v>1473</v>
      </c>
      <c r="I585" s="2">
        <v>0</v>
      </c>
      <c r="J585">
        <f>LEN(表1[[#This Row],[Review_content]])</f>
        <v>20</v>
      </c>
    </row>
    <row r="586" spans="1:10">
      <c r="A586" s="3">
        <v>275</v>
      </c>
      <c r="B586" s="3">
        <v>588</v>
      </c>
      <c r="C586" s="2" t="s">
        <v>121</v>
      </c>
      <c r="D586" s="2" t="s">
        <v>1579</v>
      </c>
      <c r="E586" s="5" t="s">
        <v>473</v>
      </c>
      <c r="F586" s="10">
        <v>41609</v>
      </c>
      <c r="G586" s="11">
        <v>0.53125</v>
      </c>
      <c r="H586" s="2" t="s">
        <v>1468</v>
      </c>
      <c r="I586" s="2">
        <v>0</v>
      </c>
      <c r="J586">
        <f>LEN(表1[[#This Row],[Review_content]])</f>
        <v>26</v>
      </c>
    </row>
    <row r="587" spans="1:10">
      <c r="A587" s="3">
        <v>878</v>
      </c>
      <c r="B587" s="3">
        <v>589</v>
      </c>
      <c r="C587" s="2" t="s">
        <v>1091</v>
      </c>
      <c r="D587" s="2" t="s">
        <v>1921</v>
      </c>
      <c r="E587" s="5" t="s">
        <v>1411</v>
      </c>
      <c r="F587" s="10">
        <v>41609</v>
      </c>
      <c r="G587" s="11">
        <v>0.57916666666666672</v>
      </c>
      <c r="H587" s="2" t="s">
        <v>1468</v>
      </c>
      <c r="I587" s="2">
        <v>0</v>
      </c>
      <c r="J587">
        <f>LEN(表1[[#This Row],[Review_content]])</f>
        <v>6</v>
      </c>
    </row>
    <row r="588" spans="1:10">
      <c r="A588" s="3">
        <v>614</v>
      </c>
      <c r="B588" s="3">
        <v>590</v>
      </c>
      <c r="C588" s="2" t="s">
        <v>1035</v>
      </c>
      <c r="D588" s="2" t="s">
        <v>1671</v>
      </c>
      <c r="E588" s="5" t="s">
        <v>1054</v>
      </c>
      <c r="F588" s="10">
        <v>41609</v>
      </c>
      <c r="G588" s="11">
        <v>0.70624999999999993</v>
      </c>
      <c r="H588" s="2" t="s">
        <v>1468</v>
      </c>
      <c r="I588" s="2">
        <v>0</v>
      </c>
      <c r="J588">
        <f>LEN(表1[[#This Row],[Review_content]])</f>
        <v>9</v>
      </c>
    </row>
    <row r="589" spans="1:10">
      <c r="A589" s="3">
        <v>466</v>
      </c>
      <c r="B589" s="3">
        <v>591</v>
      </c>
      <c r="C589" s="2" t="s">
        <v>805</v>
      </c>
      <c r="D589" s="2" t="s">
        <v>1828</v>
      </c>
      <c r="E589" s="5" t="s">
        <v>822</v>
      </c>
      <c r="F589" s="10">
        <v>41609</v>
      </c>
      <c r="G589" s="11">
        <v>0.81527777777777777</v>
      </c>
      <c r="H589" s="2" t="s">
        <v>1468</v>
      </c>
      <c r="I589" s="2">
        <v>0</v>
      </c>
      <c r="J589">
        <f>LEN(表1[[#This Row],[Review_content]])</f>
        <v>6</v>
      </c>
    </row>
    <row r="590" spans="1:10">
      <c r="A590" s="3">
        <v>495</v>
      </c>
      <c r="B590" s="3">
        <v>592</v>
      </c>
      <c r="C590" s="2" t="s">
        <v>844</v>
      </c>
      <c r="D590" s="2" t="s">
        <v>2007</v>
      </c>
      <c r="E590" s="5" t="s">
        <v>855</v>
      </c>
      <c r="F590" s="10">
        <v>41609</v>
      </c>
      <c r="G590" s="11">
        <v>0.82291666666666663</v>
      </c>
      <c r="H590" s="2" t="s">
        <v>1468</v>
      </c>
      <c r="I590" s="2">
        <v>0</v>
      </c>
      <c r="J590">
        <f>LEN(表1[[#This Row],[Review_content]])</f>
        <v>9</v>
      </c>
    </row>
    <row r="591" spans="1:10">
      <c r="A591" s="3">
        <v>118</v>
      </c>
      <c r="B591" s="3">
        <v>593</v>
      </c>
      <c r="C591" s="2" t="s">
        <v>190</v>
      </c>
      <c r="D591" s="2" t="s">
        <v>1613</v>
      </c>
      <c r="E591" s="5" t="s">
        <v>207</v>
      </c>
      <c r="F591" s="10">
        <v>41609</v>
      </c>
      <c r="G591" s="11">
        <v>0.96875</v>
      </c>
      <c r="H591" s="2" t="s">
        <v>1468</v>
      </c>
      <c r="I591" s="2">
        <v>0</v>
      </c>
      <c r="J591">
        <f>LEN(表1[[#This Row],[Review_content]])</f>
        <v>33</v>
      </c>
    </row>
    <row r="592" spans="1:10">
      <c r="A592" s="3">
        <v>700</v>
      </c>
      <c r="B592" s="3">
        <v>594</v>
      </c>
      <c r="C592" s="2" t="s">
        <v>1171</v>
      </c>
      <c r="D592" s="2" t="s">
        <v>1951</v>
      </c>
      <c r="E592" s="5" t="s">
        <v>94</v>
      </c>
      <c r="F592" s="10">
        <v>41610</v>
      </c>
      <c r="G592" s="11">
        <v>0.3659722222222222</v>
      </c>
      <c r="H592" s="2" t="s">
        <v>1468</v>
      </c>
      <c r="I592" s="2">
        <v>0</v>
      </c>
      <c r="J592">
        <f>LEN(表1[[#This Row],[Review_content]])</f>
        <v>2</v>
      </c>
    </row>
    <row r="593" spans="1:10">
      <c r="A593" s="3">
        <v>517</v>
      </c>
      <c r="B593" s="3">
        <v>595</v>
      </c>
      <c r="C593" s="2" t="s">
        <v>873</v>
      </c>
      <c r="D593" s="2" t="s">
        <v>1875</v>
      </c>
      <c r="E593" s="5" t="s">
        <v>888</v>
      </c>
      <c r="F593" s="10">
        <v>41610</v>
      </c>
      <c r="G593" s="11">
        <v>0.42638888888888887</v>
      </c>
      <c r="H593" s="2" t="s">
        <v>1468</v>
      </c>
      <c r="I593" s="2">
        <v>0</v>
      </c>
      <c r="J593">
        <f>LEN(表1[[#This Row],[Review_content]])</f>
        <v>2</v>
      </c>
    </row>
    <row r="594" spans="1:10">
      <c r="A594" s="3">
        <v>777</v>
      </c>
      <c r="B594" s="3">
        <v>596</v>
      </c>
      <c r="C594" s="2" t="s">
        <v>1282</v>
      </c>
      <c r="D594" s="2" t="s">
        <v>1967</v>
      </c>
      <c r="E594" s="5" t="s">
        <v>990</v>
      </c>
      <c r="F594" s="10">
        <v>41610</v>
      </c>
      <c r="G594" s="11">
        <v>0.61041666666666672</v>
      </c>
      <c r="H594" s="2" t="s">
        <v>1468</v>
      </c>
      <c r="I594" s="2">
        <v>0</v>
      </c>
      <c r="J594">
        <f>LEN(表1[[#This Row],[Review_content]])</f>
        <v>2</v>
      </c>
    </row>
    <row r="595" spans="1:10">
      <c r="A595" s="3">
        <v>897</v>
      </c>
      <c r="B595" s="3">
        <v>597</v>
      </c>
      <c r="C595" s="2" t="s">
        <v>591</v>
      </c>
      <c r="D595" s="2" t="s">
        <v>1998</v>
      </c>
      <c r="E595" s="5" t="s">
        <v>1433</v>
      </c>
      <c r="F595" s="10">
        <v>41610</v>
      </c>
      <c r="G595" s="11">
        <v>0.72916666666666663</v>
      </c>
      <c r="H595" s="2" t="s">
        <v>1468</v>
      </c>
      <c r="I595" s="2">
        <v>0</v>
      </c>
      <c r="J595">
        <f>LEN(表1[[#This Row],[Review_content]])</f>
        <v>19</v>
      </c>
    </row>
    <row r="596" spans="1:10">
      <c r="A596" s="3">
        <v>601</v>
      </c>
      <c r="B596" s="3">
        <v>598</v>
      </c>
      <c r="C596" s="2" t="s">
        <v>1024</v>
      </c>
      <c r="D596" s="2" t="s">
        <v>1910</v>
      </c>
      <c r="E596" s="5" t="s">
        <v>1042</v>
      </c>
      <c r="F596" s="10">
        <v>41610</v>
      </c>
      <c r="G596" s="11">
        <v>0.73263888888888884</v>
      </c>
      <c r="H596" s="2" t="s">
        <v>1473</v>
      </c>
      <c r="I596" s="2">
        <v>0</v>
      </c>
      <c r="J596">
        <f>LEN(表1[[#This Row],[Review_content]])</f>
        <v>11</v>
      </c>
    </row>
    <row r="597" spans="1:10">
      <c r="A597" s="3">
        <v>95</v>
      </c>
      <c r="B597" s="3">
        <v>599</v>
      </c>
      <c r="C597" s="2" t="s">
        <v>151</v>
      </c>
      <c r="D597" s="2" t="s">
        <v>1591</v>
      </c>
      <c r="E597" s="5" t="s">
        <v>169</v>
      </c>
      <c r="F597" s="10">
        <v>41610</v>
      </c>
      <c r="G597" s="11">
        <v>0.80763888888888891</v>
      </c>
      <c r="H597" s="2" t="s">
        <v>1468</v>
      </c>
      <c r="I597" s="2">
        <v>0</v>
      </c>
      <c r="J597">
        <f>LEN(表1[[#This Row],[Review_content]])</f>
        <v>23</v>
      </c>
    </row>
    <row r="598" spans="1:10">
      <c r="A598" s="3">
        <v>452</v>
      </c>
      <c r="B598" s="3">
        <v>600</v>
      </c>
      <c r="C598" s="2" t="s">
        <v>775</v>
      </c>
      <c r="D598" s="2" t="s">
        <v>1841</v>
      </c>
      <c r="E598" s="5" t="s">
        <v>793</v>
      </c>
      <c r="F598" s="10">
        <v>41610</v>
      </c>
      <c r="G598" s="11">
        <v>0.82986111111111116</v>
      </c>
      <c r="H598" s="2" t="s">
        <v>1468</v>
      </c>
      <c r="I598" s="2">
        <v>0</v>
      </c>
      <c r="J598">
        <f>LEN(表1[[#This Row],[Review_content]])</f>
        <v>2</v>
      </c>
    </row>
    <row r="599" spans="1:10">
      <c r="A599" s="3">
        <v>533</v>
      </c>
      <c r="B599" s="3">
        <v>601</v>
      </c>
      <c r="C599" s="2" t="s">
        <v>901</v>
      </c>
      <c r="D599" s="2" t="s">
        <v>1620</v>
      </c>
      <c r="E599" s="5" t="s">
        <v>2172</v>
      </c>
      <c r="F599" s="10">
        <v>41611</v>
      </c>
      <c r="G599" s="11">
        <v>0.4236111111111111</v>
      </c>
      <c r="H599" s="2" t="s">
        <v>1468</v>
      </c>
      <c r="I599" s="2">
        <v>0</v>
      </c>
      <c r="J599">
        <f>LEN(表1[[#This Row],[Review_content]])</f>
        <v>5</v>
      </c>
    </row>
    <row r="600" spans="1:10">
      <c r="A600" s="3">
        <v>105</v>
      </c>
      <c r="B600" s="3">
        <v>602</v>
      </c>
      <c r="C600" s="2" t="s">
        <v>177</v>
      </c>
      <c r="D600" s="2" t="s">
        <v>2050</v>
      </c>
      <c r="E600" s="5" t="s">
        <v>197</v>
      </c>
      <c r="F600" s="10">
        <v>41611</v>
      </c>
      <c r="G600" s="11">
        <v>0.48541666666666666</v>
      </c>
      <c r="H600" s="2" t="s">
        <v>1468</v>
      </c>
      <c r="I600" s="2">
        <v>0</v>
      </c>
      <c r="J600">
        <f>LEN(表1[[#This Row],[Review_content]])</f>
        <v>25</v>
      </c>
    </row>
    <row r="601" spans="1:10">
      <c r="A601" s="3">
        <v>352</v>
      </c>
      <c r="B601" s="3">
        <v>603</v>
      </c>
      <c r="C601" s="2" t="s">
        <v>598</v>
      </c>
      <c r="D601" s="2" t="s">
        <v>1782</v>
      </c>
      <c r="E601" s="5" t="s">
        <v>615</v>
      </c>
      <c r="F601" s="10">
        <v>41611</v>
      </c>
      <c r="G601" s="11">
        <v>0.53055555555555556</v>
      </c>
      <c r="H601" s="2" t="s">
        <v>1468</v>
      </c>
      <c r="I601" s="2">
        <v>0</v>
      </c>
      <c r="J601">
        <f>LEN(表1[[#This Row],[Review_content]])</f>
        <v>13</v>
      </c>
    </row>
    <row r="602" spans="1:10">
      <c r="A602" s="3">
        <v>791</v>
      </c>
      <c r="B602" s="3">
        <v>604</v>
      </c>
      <c r="C602" s="2" t="s">
        <v>1302</v>
      </c>
      <c r="D602" s="2" t="s">
        <v>1784</v>
      </c>
      <c r="E602" s="5" t="s">
        <v>94</v>
      </c>
      <c r="F602" s="10">
        <v>41611</v>
      </c>
      <c r="G602" s="11">
        <v>0.54583333333333328</v>
      </c>
      <c r="H602" s="2" t="s">
        <v>1468</v>
      </c>
      <c r="I602" s="2">
        <v>0</v>
      </c>
      <c r="J602">
        <f>LEN(表1[[#This Row],[Review_content]])</f>
        <v>2</v>
      </c>
    </row>
    <row r="603" spans="1:10">
      <c r="A603" s="3">
        <v>296</v>
      </c>
      <c r="B603" s="3">
        <v>605</v>
      </c>
      <c r="C603" s="2" t="s">
        <v>486</v>
      </c>
      <c r="D603" s="2" t="s">
        <v>1737</v>
      </c>
      <c r="E603" s="5" t="s">
        <v>510</v>
      </c>
      <c r="F603" s="10">
        <v>41611</v>
      </c>
      <c r="G603" s="11">
        <v>0.76666666666666661</v>
      </c>
      <c r="H603" s="2" t="s">
        <v>1468</v>
      </c>
      <c r="I603" s="2">
        <v>0</v>
      </c>
      <c r="J603">
        <f>LEN(表1[[#This Row],[Review_content]])</f>
        <v>21</v>
      </c>
    </row>
    <row r="604" spans="1:10">
      <c r="A604" s="3">
        <v>235</v>
      </c>
      <c r="B604" s="3">
        <v>606</v>
      </c>
      <c r="C604" s="2" t="s">
        <v>392</v>
      </c>
      <c r="D604" s="2" t="s">
        <v>1698</v>
      </c>
      <c r="E604" s="5" t="s">
        <v>404</v>
      </c>
      <c r="F604" s="10">
        <v>41611</v>
      </c>
      <c r="G604" s="11">
        <v>0.79027777777777775</v>
      </c>
      <c r="H604" s="2" t="s">
        <v>1468</v>
      </c>
      <c r="I604" s="2">
        <v>0</v>
      </c>
      <c r="J604">
        <f>LEN(表1[[#This Row],[Review_content]])</f>
        <v>23</v>
      </c>
    </row>
    <row r="605" spans="1:10">
      <c r="A605" s="3">
        <v>455</v>
      </c>
      <c r="B605" s="3">
        <v>607</v>
      </c>
      <c r="C605" s="2" t="s">
        <v>778</v>
      </c>
      <c r="D605" s="2" t="s">
        <v>1843</v>
      </c>
      <c r="E605" s="5" t="s">
        <v>2173</v>
      </c>
      <c r="F605" s="10">
        <v>41612</v>
      </c>
      <c r="G605" s="11">
        <v>0.48402777777777778</v>
      </c>
      <c r="H605" s="2" t="s">
        <v>1468</v>
      </c>
      <c r="I605" s="2">
        <v>0</v>
      </c>
      <c r="J605">
        <f>LEN(表1[[#This Row],[Review_content]])</f>
        <v>8</v>
      </c>
    </row>
    <row r="606" spans="1:10">
      <c r="A606" s="3">
        <v>774</v>
      </c>
      <c r="B606" s="3">
        <v>608</v>
      </c>
      <c r="C606" s="2" t="s">
        <v>1279</v>
      </c>
      <c r="D606" s="2" t="s">
        <v>1521</v>
      </c>
      <c r="E606" s="5" t="s">
        <v>829</v>
      </c>
      <c r="F606" s="10">
        <v>41612</v>
      </c>
      <c r="G606" s="11">
        <v>0.75208333333333333</v>
      </c>
      <c r="H606" s="2" t="s">
        <v>1468</v>
      </c>
      <c r="I606" s="2">
        <v>0</v>
      </c>
      <c r="J606">
        <f>LEN(表1[[#This Row],[Review_content]])</f>
        <v>1</v>
      </c>
    </row>
    <row r="607" spans="1:10">
      <c r="A607" s="3">
        <v>644</v>
      </c>
      <c r="B607" s="3">
        <v>609</v>
      </c>
      <c r="C607" s="2" t="s">
        <v>1092</v>
      </c>
      <c r="D607" s="2" t="s">
        <v>1740</v>
      </c>
      <c r="E607" s="5" t="s">
        <v>829</v>
      </c>
      <c r="F607" s="10">
        <v>41612</v>
      </c>
      <c r="G607" s="11">
        <v>0.82500000000000007</v>
      </c>
      <c r="H607" s="2" t="s">
        <v>1468</v>
      </c>
      <c r="I607" s="2">
        <v>0</v>
      </c>
      <c r="J607">
        <f>LEN(表1[[#This Row],[Review_content]])</f>
        <v>1</v>
      </c>
    </row>
    <row r="608" spans="1:10">
      <c r="A608" s="3">
        <v>735</v>
      </c>
      <c r="B608" s="3">
        <v>610</v>
      </c>
      <c r="C608" s="2" t="s">
        <v>1221</v>
      </c>
      <c r="D608" s="2" t="s">
        <v>1886</v>
      </c>
      <c r="E608" s="5" t="s">
        <v>1232</v>
      </c>
      <c r="F608" s="10">
        <v>41612</v>
      </c>
      <c r="G608" s="11">
        <v>0.88402777777777775</v>
      </c>
      <c r="H608" s="2" t="s">
        <v>1468</v>
      </c>
      <c r="I608" s="2">
        <v>0</v>
      </c>
      <c r="J608">
        <f>LEN(表1[[#This Row],[Review_content]])</f>
        <v>3</v>
      </c>
    </row>
    <row r="609" spans="1:10">
      <c r="A609" s="3">
        <v>788</v>
      </c>
      <c r="B609" s="3">
        <v>611</v>
      </c>
      <c r="C609" s="2" t="s">
        <v>1300</v>
      </c>
      <c r="D609" s="2" t="s">
        <v>1785</v>
      </c>
      <c r="E609" s="5" t="s">
        <v>1313</v>
      </c>
      <c r="F609" s="10">
        <v>41612</v>
      </c>
      <c r="G609" s="11">
        <v>0.95972222222222225</v>
      </c>
      <c r="H609" s="2" t="s">
        <v>1468</v>
      </c>
      <c r="I609" s="2">
        <v>0</v>
      </c>
      <c r="J609">
        <f>LEN(表1[[#This Row],[Review_content]])</f>
        <v>4</v>
      </c>
    </row>
    <row r="610" spans="1:10">
      <c r="A610" s="3">
        <v>556</v>
      </c>
      <c r="B610" s="3">
        <v>612</v>
      </c>
      <c r="C610" s="2" t="s">
        <v>938</v>
      </c>
      <c r="D610" s="2" t="s">
        <v>1804</v>
      </c>
      <c r="E610" s="5" t="s">
        <v>955</v>
      </c>
      <c r="F610" s="10">
        <v>41613</v>
      </c>
      <c r="G610" s="11">
        <v>0.36180555555555555</v>
      </c>
      <c r="H610" s="2" t="s">
        <v>1468</v>
      </c>
      <c r="I610" s="2">
        <v>0</v>
      </c>
      <c r="J610">
        <f>LEN(表1[[#This Row],[Review_content]])</f>
        <v>17</v>
      </c>
    </row>
    <row r="611" spans="1:10">
      <c r="A611" s="3">
        <v>896</v>
      </c>
      <c r="B611" s="3">
        <v>613</v>
      </c>
      <c r="C611" s="2" t="s">
        <v>1421</v>
      </c>
      <c r="D611" s="2" t="s">
        <v>1496</v>
      </c>
      <c r="E611" s="5" t="s">
        <v>1432</v>
      </c>
      <c r="F611" s="10">
        <v>41613</v>
      </c>
      <c r="G611" s="11">
        <v>0.39999999999999997</v>
      </c>
      <c r="H611" s="2" t="s">
        <v>1468</v>
      </c>
      <c r="I611" s="2">
        <v>0</v>
      </c>
      <c r="J611">
        <f>LEN(表1[[#This Row],[Review_content]])</f>
        <v>4</v>
      </c>
    </row>
    <row r="612" spans="1:10" ht="28">
      <c r="A612" s="3">
        <v>108</v>
      </c>
      <c r="B612" s="3">
        <v>614</v>
      </c>
      <c r="C612" s="2" t="s">
        <v>180</v>
      </c>
      <c r="D612" s="2" t="s">
        <v>1601</v>
      </c>
      <c r="E612" s="5" t="s">
        <v>2196</v>
      </c>
      <c r="F612" s="10">
        <v>41613</v>
      </c>
      <c r="G612" s="11">
        <v>0.45416666666666666</v>
      </c>
      <c r="H612" s="2" t="s">
        <v>1468</v>
      </c>
      <c r="I612" s="2">
        <v>0</v>
      </c>
      <c r="J612">
        <f>LEN(表1[[#This Row],[Review_content]])</f>
        <v>70</v>
      </c>
    </row>
    <row r="613" spans="1:10">
      <c r="A613" s="3">
        <v>518</v>
      </c>
      <c r="B613" s="3">
        <v>615</v>
      </c>
      <c r="C613" s="2" t="s">
        <v>874</v>
      </c>
      <c r="D613" s="2" t="s">
        <v>1876</v>
      </c>
      <c r="E613" s="5" t="s">
        <v>889</v>
      </c>
      <c r="F613" s="10">
        <v>41613</v>
      </c>
      <c r="G613" s="11">
        <v>0.66111111111111109</v>
      </c>
      <c r="H613" s="2" t="s">
        <v>1468</v>
      </c>
      <c r="I613" s="2">
        <v>0</v>
      </c>
      <c r="J613">
        <f>LEN(表1[[#This Row],[Review_content]])</f>
        <v>3</v>
      </c>
    </row>
    <row r="614" spans="1:10">
      <c r="A614" s="3">
        <v>125</v>
      </c>
      <c r="B614" s="3">
        <v>616</v>
      </c>
      <c r="C614" s="2" t="s">
        <v>214</v>
      </c>
      <c r="D614" s="2" t="s">
        <v>1623</v>
      </c>
      <c r="E614" s="5" t="s">
        <v>231</v>
      </c>
      <c r="F614" s="10">
        <v>41613</v>
      </c>
      <c r="G614" s="11">
        <v>0.67361111111111116</v>
      </c>
      <c r="H614" s="2" t="s">
        <v>1468</v>
      </c>
      <c r="I614" s="2">
        <v>0</v>
      </c>
      <c r="J614">
        <f>LEN(表1[[#This Row],[Review_content]])</f>
        <v>25</v>
      </c>
    </row>
    <row r="615" spans="1:10">
      <c r="A615" s="3">
        <v>725</v>
      </c>
      <c r="B615" s="3">
        <v>617</v>
      </c>
      <c r="C615" s="2" t="s">
        <v>1213</v>
      </c>
      <c r="D615" s="2" t="s">
        <v>1955</v>
      </c>
      <c r="E615" s="5" t="s">
        <v>1110</v>
      </c>
      <c r="F615" s="10">
        <v>41613</v>
      </c>
      <c r="G615" s="11">
        <v>0.68333333333333324</v>
      </c>
      <c r="H615" s="2" t="s">
        <v>1468</v>
      </c>
      <c r="I615" s="2">
        <v>0</v>
      </c>
      <c r="J615">
        <f>LEN(表1[[#This Row],[Review_content]])</f>
        <v>3</v>
      </c>
    </row>
    <row r="616" spans="1:10">
      <c r="A616" s="3">
        <v>239</v>
      </c>
      <c r="B616" s="3">
        <v>618</v>
      </c>
      <c r="C616" s="2" t="s">
        <v>396</v>
      </c>
      <c r="D616" s="2" t="s">
        <v>1702</v>
      </c>
      <c r="E616" s="5" t="s">
        <v>408</v>
      </c>
      <c r="F616" s="10">
        <v>41613</v>
      </c>
      <c r="G616" s="11">
        <v>0.80625000000000002</v>
      </c>
      <c r="H616" s="2" t="s">
        <v>1468</v>
      </c>
      <c r="I616" s="2">
        <v>0</v>
      </c>
      <c r="J616">
        <f>LEN(表1[[#This Row],[Review_content]])</f>
        <v>11</v>
      </c>
    </row>
    <row r="617" spans="1:10">
      <c r="A617" s="3">
        <v>689</v>
      </c>
      <c r="B617" s="3">
        <v>619</v>
      </c>
      <c r="C617" s="2" t="s">
        <v>1160</v>
      </c>
      <c r="D617" s="2" t="s">
        <v>1946</v>
      </c>
      <c r="E617" s="5" t="s">
        <v>791</v>
      </c>
      <c r="F617" s="10">
        <v>41613</v>
      </c>
      <c r="G617" s="11">
        <v>0.85763888888888884</v>
      </c>
      <c r="H617" s="2" t="s">
        <v>1468</v>
      </c>
      <c r="I617" s="2">
        <v>0</v>
      </c>
      <c r="J617">
        <f>LEN(表1[[#This Row],[Review_content]])</f>
        <v>2</v>
      </c>
    </row>
    <row r="618" spans="1:10">
      <c r="A618" s="3">
        <v>757</v>
      </c>
      <c r="B618" s="3">
        <v>620</v>
      </c>
      <c r="C618" s="2" t="s">
        <v>1251</v>
      </c>
      <c r="D618" s="2" t="s">
        <v>1930</v>
      </c>
      <c r="E618" s="5" t="s">
        <v>1265</v>
      </c>
      <c r="F618" s="10">
        <v>41613</v>
      </c>
      <c r="G618" s="11">
        <v>0.88055555555555554</v>
      </c>
      <c r="H618" s="2" t="s">
        <v>1468</v>
      </c>
      <c r="I618" s="2">
        <v>0</v>
      </c>
      <c r="J618">
        <f>LEN(表1[[#This Row],[Review_content]])</f>
        <v>3</v>
      </c>
    </row>
    <row r="619" spans="1:10">
      <c r="A619" s="3">
        <v>522</v>
      </c>
      <c r="B619" s="3">
        <v>621</v>
      </c>
      <c r="C619" s="2" t="s">
        <v>892</v>
      </c>
      <c r="D619" s="2" t="s">
        <v>1878</v>
      </c>
      <c r="E619" s="5" t="s">
        <v>909</v>
      </c>
      <c r="F619" s="10">
        <v>41614</v>
      </c>
      <c r="G619" s="11">
        <v>0.34513888888888888</v>
      </c>
      <c r="H619" s="2" t="s">
        <v>1468</v>
      </c>
      <c r="I619" s="2">
        <v>0</v>
      </c>
      <c r="J619">
        <f>LEN(表1[[#This Row],[Review_content]])</f>
        <v>9</v>
      </c>
    </row>
    <row r="620" spans="1:10">
      <c r="A620" s="3">
        <v>471</v>
      </c>
      <c r="B620" s="3">
        <v>622</v>
      </c>
      <c r="C620" s="2" t="s">
        <v>809</v>
      </c>
      <c r="D620" s="2" t="s">
        <v>1854</v>
      </c>
      <c r="E620" s="5" t="s">
        <v>94</v>
      </c>
      <c r="F620" s="10">
        <v>41614</v>
      </c>
      <c r="G620" s="11">
        <v>0.5083333333333333</v>
      </c>
      <c r="H620" s="2" t="s">
        <v>1468</v>
      </c>
      <c r="I620" s="2">
        <v>0</v>
      </c>
      <c r="J620">
        <f>LEN(表1[[#This Row],[Review_content]])</f>
        <v>2</v>
      </c>
    </row>
    <row r="621" spans="1:10">
      <c r="A621" s="3">
        <v>249</v>
      </c>
      <c r="B621" s="3">
        <v>623</v>
      </c>
      <c r="C621" s="2" t="s">
        <v>416</v>
      </c>
      <c r="D621" s="2" t="s">
        <v>1707</v>
      </c>
      <c r="E621" s="5" t="s">
        <v>2174</v>
      </c>
      <c r="F621" s="10">
        <v>41614</v>
      </c>
      <c r="G621" s="11">
        <v>0.57013888888888886</v>
      </c>
      <c r="H621" s="2" t="s">
        <v>1468</v>
      </c>
      <c r="I621" s="2">
        <v>0</v>
      </c>
      <c r="J621">
        <f>LEN(表1[[#This Row],[Review_content]])</f>
        <v>30</v>
      </c>
    </row>
    <row r="622" spans="1:10">
      <c r="A622" s="3">
        <v>46</v>
      </c>
      <c r="B622" s="3">
        <v>624</v>
      </c>
      <c r="C622" s="2" t="s">
        <v>73</v>
      </c>
      <c r="D622" s="2" t="s">
        <v>1534</v>
      </c>
      <c r="E622" s="5" t="s">
        <v>91</v>
      </c>
      <c r="F622" s="10">
        <v>41614</v>
      </c>
      <c r="G622" s="11">
        <v>0.65694444444444444</v>
      </c>
      <c r="H622" s="2" t="s">
        <v>1468</v>
      </c>
      <c r="I622" s="2">
        <v>0</v>
      </c>
      <c r="J622">
        <f>LEN(表1[[#This Row],[Review_content]])</f>
        <v>48</v>
      </c>
    </row>
    <row r="623" spans="1:10">
      <c r="A623" s="3">
        <v>602</v>
      </c>
      <c r="B623" s="3">
        <v>625</v>
      </c>
      <c r="C623" s="2" t="s">
        <v>629</v>
      </c>
      <c r="D623" s="2" t="s">
        <v>1790</v>
      </c>
      <c r="E623" s="5" t="s">
        <v>1043</v>
      </c>
      <c r="F623" s="10">
        <v>41614</v>
      </c>
      <c r="G623" s="11">
        <v>0.68055555555555547</v>
      </c>
      <c r="H623" s="2" t="s">
        <v>1468</v>
      </c>
      <c r="I623" s="2">
        <v>0</v>
      </c>
      <c r="J623">
        <f>LEN(表1[[#This Row],[Review_content]])</f>
        <v>13</v>
      </c>
    </row>
    <row r="624" spans="1:10">
      <c r="A624" s="3">
        <v>474</v>
      </c>
      <c r="B624" s="3">
        <v>626</v>
      </c>
      <c r="C624" s="2" t="s">
        <v>812</v>
      </c>
      <c r="D624" s="2" t="s">
        <v>1596</v>
      </c>
      <c r="E624" s="5" t="s">
        <v>827</v>
      </c>
      <c r="F624" s="10">
        <v>41615</v>
      </c>
      <c r="G624" s="11">
        <v>0.43958333333333338</v>
      </c>
      <c r="H624" s="2" t="s">
        <v>1468</v>
      </c>
      <c r="I624" s="2">
        <v>0</v>
      </c>
      <c r="J624">
        <f>LEN(表1[[#This Row],[Review_content]])</f>
        <v>5</v>
      </c>
    </row>
    <row r="625" spans="1:10">
      <c r="A625" s="3">
        <v>815</v>
      </c>
      <c r="B625" s="3">
        <v>627</v>
      </c>
      <c r="C625" s="2" t="s">
        <v>1332</v>
      </c>
      <c r="D625" s="2" t="s">
        <v>1815</v>
      </c>
      <c r="E625" s="5" t="s">
        <v>2133</v>
      </c>
      <c r="F625" s="10">
        <v>41615</v>
      </c>
      <c r="G625" s="11">
        <v>0.50694444444444442</v>
      </c>
      <c r="H625" s="2" t="s">
        <v>1468</v>
      </c>
      <c r="I625" s="2">
        <v>0</v>
      </c>
      <c r="J625">
        <f>LEN(表1[[#This Row],[Review_content]])</f>
        <v>6</v>
      </c>
    </row>
    <row r="626" spans="1:10">
      <c r="A626" s="3">
        <v>216</v>
      </c>
      <c r="B626" s="3">
        <v>628</v>
      </c>
      <c r="C626" s="2" t="s">
        <v>370</v>
      </c>
      <c r="D626" s="2" t="s">
        <v>1684</v>
      </c>
      <c r="E626" s="5" t="s">
        <v>2095</v>
      </c>
      <c r="F626" s="10">
        <v>41615</v>
      </c>
      <c r="G626" s="11">
        <v>0.72986111111111107</v>
      </c>
      <c r="H626" s="2" t="s">
        <v>1468</v>
      </c>
      <c r="I626" s="2">
        <v>0</v>
      </c>
      <c r="J626">
        <f>LEN(表1[[#This Row],[Review_content]])</f>
        <v>24</v>
      </c>
    </row>
    <row r="627" spans="1:10">
      <c r="A627" s="3">
        <v>370</v>
      </c>
      <c r="B627" s="3">
        <v>629</v>
      </c>
      <c r="C627" s="2" t="s">
        <v>633</v>
      </c>
      <c r="D627" s="2" t="s">
        <v>2087</v>
      </c>
      <c r="E627" s="5" t="s">
        <v>651</v>
      </c>
      <c r="F627" s="10">
        <v>41616</v>
      </c>
      <c r="G627" s="11">
        <v>5.2083333333333336E-2</v>
      </c>
      <c r="H627" s="2" t="s">
        <v>1468</v>
      </c>
      <c r="I627" s="2">
        <v>0</v>
      </c>
      <c r="J627">
        <f>LEN(表1[[#This Row],[Review_content]])</f>
        <v>5</v>
      </c>
    </row>
    <row r="628" spans="1:10" ht="28">
      <c r="A628" s="3">
        <v>124</v>
      </c>
      <c r="B628" s="3">
        <v>630</v>
      </c>
      <c r="C628" s="2" t="s">
        <v>213</v>
      </c>
      <c r="D628" s="2" t="s">
        <v>1622</v>
      </c>
      <c r="E628" s="5" t="s">
        <v>230</v>
      </c>
      <c r="F628" s="10">
        <v>41616</v>
      </c>
      <c r="G628" s="11">
        <v>0.39999999999999997</v>
      </c>
      <c r="H628" s="2" t="s">
        <v>1468</v>
      </c>
      <c r="I628" s="2">
        <v>0</v>
      </c>
      <c r="J628">
        <f>LEN(表1[[#This Row],[Review_content]])</f>
        <v>71</v>
      </c>
    </row>
    <row r="629" spans="1:10">
      <c r="A629" s="3">
        <v>617</v>
      </c>
      <c r="B629" s="3">
        <v>631</v>
      </c>
      <c r="C629" s="2" t="s">
        <v>1038</v>
      </c>
      <c r="D629" s="2" t="s">
        <v>1916</v>
      </c>
      <c r="E629" s="5" t="s">
        <v>1056</v>
      </c>
      <c r="F629" s="10">
        <v>41616</v>
      </c>
      <c r="G629" s="11">
        <v>0.4604166666666667</v>
      </c>
      <c r="H629" s="2" t="s">
        <v>1468</v>
      </c>
      <c r="I629" s="2">
        <v>0</v>
      </c>
      <c r="J629">
        <f>LEN(表1[[#This Row],[Review_content]])</f>
        <v>5</v>
      </c>
    </row>
    <row r="630" spans="1:10">
      <c r="A630" s="3">
        <v>461</v>
      </c>
      <c r="B630" s="3">
        <v>632</v>
      </c>
      <c r="C630" s="2" t="s">
        <v>800</v>
      </c>
      <c r="D630" s="2" t="s">
        <v>1847</v>
      </c>
      <c r="E630" s="5" t="s">
        <v>2103</v>
      </c>
      <c r="F630" s="10">
        <v>41616</v>
      </c>
      <c r="G630" s="11">
        <v>0.47361111111111115</v>
      </c>
      <c r="H630" s="2" t="s">
        <v>1468</v>
      </c>
      <c r="I630" s="2">
        <v>0</v>
      </c>
      <c r="J630">
        <f>LEN(表1[[#This Row],[Review_content]])</f>
        <v>19</v>
      </c>
    </row>
    <row r="631" spans="1:10">
      <c r="A631" s="3">
        <v>346</v>
      </c>
      <c r="B631" s="3">
        <v>633</v>
      </c>
      <c r="C631" s="2" t="s">
        <v>593</v>
      </c>
      <c r="D631" s="2" t="s">
        <v>2064</v>
      </c>
      <c r="E631" s="5" t="s">
        <v>610</v>
      </c>
      <c r="F631" s="10">
        <v>41616</v>
      </c>
      <c r="G631" s="11">
        <v>0.48333333333333334</v>
      </c>
      <c r="H631" s="2" t="s">
        <v>1468</v>
      </c>
      <c r="I631" s="2">
        <v>0</v>
      </c>
      <c r="J631">
        <f>LEN(表1[[#This Row],[Review_content]])</f>
        <v>8</v>
      </c>
    </row>
    <row r="632" spans="1:10">
      <c r="A632" s="3">
        <v>632</v>
      </c>
      <c r="B632" s="3">
        <v>634</v>
      </c>
      <c r="C632" s="2" t="s">
        <v>1036</v>
      </c>
      <c r="D632" s="2" t="s">
        <v>1888</v>
      </c>
      <c r="E632" s="5" t="s">
        <v>1082</v>
      </c>
      <c r="F632" s="10">
        <v>41616</v>
      </c>
      <c r="G632" s="11">
        <v>0.60347222222222219</v>
      </c>
      <c r="H632" s="2" t="s">
        <v>1468</v>
      </c>
      <c r="I632" s="2">
        <v>0</v>
      </c>
      <c r="J632">
        <f>LEN(表1[[#This Row],[Review_content]])</f>
        <v>5</v>
      </c>
    </row>
    <row r="633" spans="1:10">
      <c r="A633" s="3">
        <v>895</v>
      </c>
      <c r="B633" s="3">
        <v>635</v>
      </c>
      <c r="C633" s="2" t="s">
        <v>1420</v>
      </c>
      <c r="D633" s="2" t="s">
        <v>1993</v>
      </c>
      <c r="E633" s="5" t="s">
        <v>2175</v>
      </c>
      <c r="F633" s="10">
        <v>41616</v>
      </c>
      <c r="G633" s="11">
        <v>0.93194444444444446</v>
      </c>
      <c r="H633" s="2" t="s">
        <v>1468</v>
      </c>
      <c r="I633" s="2">
        <v>0</v>
      </c>
      <c r="J633">
        <f>LEN(表1[[#This Row],[Review_content]])</f>
        <v>16</v>
      </c>
    </row>
    <row r="634" spans="1:10">
      <c r="A634" s="3">
        <v>319</v>
      </c>
      <c r="B634" s="3">
        <v>636</v>
      </c>
      <c r="C634" s="2" t="s">
        <v>69</v>
      </c>
      <c r="D634" s="2" t="s">
        <v>1527</v>
      </c>
      <c r="E634" s="5" t="s">
        <v>547</v>
      </c>
      <c r="F634" s="10">
        <v>41617</v>
      </c>
      <c r="G634" s="11">
        <v>1.3888888888888889E-3</v>
      </c>
      <c r="H634" s="2" t="s">
        <v>1468</v>
      </c>
      <c r="I634" s="2">
        <v>0</v>
      </c>
      <c r="J634">
        <f>LEN(表1[[#This Row],[Review_content]])</f>
        <v>9</v>
      </c>
    </row>
    <row r="635" spans="1:10">
      <c r="A635" s="3">
        <v>793</v>
      </c>
      <c r="B635" s="3">
        <v>637</v>
      </c>
      <c r="C635" s="2" t="s">
        <v>1304</v>
      </c>
      <c r="D635" s="2" t="s">
        <v>1898</v>
      </c>
      <c r="E635" s="5" t="s">
        <v>1314</v>
      </c>
      <c r="F635" s="10">
        <v>41617</v>
      </c>
      <c r="G635" s="11">
        <v>0.37777777777777777</v>
      </c>
      <c r="H635" s="2" t="s">
        <v>1468</v>
      </c>
      <c r="I635" s="2">
        <v>0</v>
      </c>
      <c r="J635">
        <f>LEN(表1[[#This Row],[Review_content]])</f>
        <v>5</v>
      </c>
    </row>
    <row r="636" spans="1:10">
      <c r="A636" s="3">
        <v>434</v>
      </c>
      <c r="B636" s="3">
        <v>638</v>
      </c>
      <c r="C636" s="2" t="s">
        <v>743</v>
      </c>
      <c r="D636" s="2" t="s">
        <v>1833</v>
      </c>
      <c r="E636" s="5" t="s">
        <v>760</v>
      </c>
      <c r="F636" s="10">
        <v>41617</v>
      </c>
      <c r="G636" s="11">
        <v>0.4694444444444445</v>
      </c>
      <c r="H636" s="2" t="s">
        <v>1468</v>
      </c>
      <c r="I636" s="2">
        <v>0</v>
      </c>
      <c r="J636">
        <f>LEN(表1[[#This Row],[Review_content]])</f>
        <v>8</v>
      </c>
    </row>
    <row r="637" spans="1:10">
      <c r="A637" s="3">
        <v>786</v>
      </c>
      <c r="B637" s="3">
        <v>639</v>
      </c>
      <c r="C637" s="2" t="s">
        <v>1299</v>
      </c>
      <c r="D637" s="2" t="s">
        <v>1592</v>
      </c>
      <c r="E637" s="5" t="s">
        <v>1312</v>
      </c>
      <c r="F637" s="10">
        <v>41617</v>
      </c>
      <c r="G637" s="11">
        <v>0.48055555555555557</v>
      </c>
      <c r="H637" s="2" t="s">
        <v>1468</v>
      </c>
      <c r="I637" s="2">
        <v>0</v>
      </c>
      <c r="J637">
        <f>LEN(表1[[#This Row],[Review_content]])</f>
        <v>5</v>
      </c>
    </row>
    <row r="638" spans="1:10">
      <c r="A638" s="3">
        <v>221</v>
      </c>
      <c r="B638" s="3">
        <v>640</v>
      </c>
      <c r="C638" s="2" t="s">
        <v>380</v>
      </c>
      <c r="D638" s="2" t="s">
        <v>1688</v>
      </c>
      <c r="E638" s="5" t="s">
        <v>2100</v>
      </c>
      <c r="F638" s="10">
        <v>41617</v>
      </c>
      <c r="G638" s="11">
        <v>0.49374999999999997</v>
      </c>
      <c r="H638" s="2" t="s">
        <v>1468</v>
      </c>
      <c r="I638" s="2">
        <v>0</v>
      </c>
      <c r="J638">
        <f>LEN(表1[[#This Row],[Review_content]])</f>
        <v>7</v>
      </c>
    </row>
    <row r="639" spans="1:10">
      <c r="A639" s="3">
        <v>279</v>
      </c>
      <c r="B639" s="3">
        <v>641</v>
      </c>
      <c r="C639" s="2" t="s">
        <v>460</v>
      </c>
      <c r="D639" s="2" t="s">
        <v>1622</v>
      </c>
      <c r="E639" s="5" t="s">
        <v>477</v>
      </c>
      <c r="F639" s="10">
        <v>41617</v>
      </c>
      <c r="G639" s="11">
        <v>0.51874999999999993</v>
      </c>
      <c r="H639" s="2" t="s">
        <v>1468</v>
      </c>
      <c r="I639" s="2">
        <v>0</v>
      </c>
      <c r="J639">
        <f>LEN(表1[[#This Row],[Review_content]])</f>
        <v>19</v>
      </c>
    </row>
    <row r="640" spans="1:10" ht="28">
      <c r="A640" s="3">
        <v>52</v>
      </c>
      <c r="B640" s="3">
        <v>642</v>
      </c>
      <c r="C640" s="2" t="s">
        <v>79</v>
      </c>
      <c r="D640" s="2" t="s">
        <v>1543</v>
      </c>
      <c r="E640" s="5" t="s">
        <v>2176</v>
      </c>
      <c r="F640" s="10">
        <v>41617</v>
      </c>
      <c r="G640" s="11">
        <v>0.56527777777777777</v>
      </c>
      <c r="H640" s="2" t="s">
        <v>1468</v>
      </c>
      <c r="I640" s="2">
        <v>0</v>
      </c>
      <c r="J640">
        <f>LEN(表1[[#This Row],[Review_content]])</f>
        <v>64</v>
      </c>
    </row>
    <row r="641" spans="1:10">
      <c r="A641" s="3">
        <v>68</v>
      </c>
      <c r="B641" s="3">
        <v>643</v>
      </c>
      <c r="C641" s="2" t="s">
        <v>111</v>
      </c>
      <c r="D641" s="2" t="s">
        <v>1564</v>
      </c>
      <c r="E641" s="5" t="s">
        <v>127</v>
      </c>
      <c r="F641" s="10">
        <v>41617</v>
      </c>
      <c r="G641" s="11">
        <v>0.8027777777777777</v>
      </c>
      <c r="H641" s="2" t="s">
        <v>1468</v>
      </c>
      <c r="I641" s="2">
        <v>0</v>
      </c>
      <c r="J641">
        <f>LEN(表1[[#This Row],[Review_content]])</f>
        <v>35</v>
      </c>
    </row>
    <row r="642" spans="1:10">
      <c r="A642" s="3">
        <v>414</v>
      </c>
      <c r="B642" s="3">
        <v>644</v>
      </c>
      <c r="C642" s="2" t="s">
        <v>706</v>
      </c>
      <c r="D642" s="2" t="s">
        <v>1627</v>
      </c>
      <c r="E642" s="5" t="s">
        <v>724</v>
      </c>
      <c r="F642" s="10">
        <v>41617</v>
      </c>
      <c r="G642" s="11">
        <v>0.83958333333333324</v>
      </c>
      <c r="H642" s="2" t="s">
        <v>1468</v>
      </c>
      <c r="I642" s="2">
        <v>0</v>
      </c>
      <c r="J642">
        <f>LEN(表1[[#This Row],[Review_content]])</f>
        <v>10</v>
      </c>
    </row>
    <row r="643" spans="1:10">
      <c r="A643" s="3">
        <v>246</v>
      </c>
      <c r="B643" s="3">
        <v>645</v>
      </c>
      <c r="C643" s="2" t="s">
        <v>413</v>
      </c>
      <c r="D643" s="2" t="s">
        <v>1867</v>
      </c>
      <c r="E643" s="5" t="s">
        <v>432</v>
      </c>
      <c r="F643" s="10">
        <v>41617</v>
      </c>
      <c r="G643" s="11">
        <v>0.8833333333333333</v>
      </c>
      <c r="H643" s="2" t="s">
        <v>1468</v>
      </c>
      <c r="I643" s="2">
        <v>0</v>
      </c>
      <c r="J643">
        <f>LEN(表1[[#This Row],[Review_content]])</f>
        <v>16</v>
      </c>
    </row>
    <row r="644" spans="1:10">
      <c r="A644" s="3">
        <v>280</v>
      </c>
      <c r="B644" s="3">
        <v>646</v>
      </c>
      <c r="C644" s="2" t="s">
        <v>461</v>
      </c>
      <c r="D644" s="2" t="s">
        <v>1729</v>
      </c>
      <c r="E644" s="5" t="s">
        <v>478</v>
      </c>
      <c r="F644" s="10">
        <v>41618</v>
      </c>
      <c r="G644" s="11">
        <v>0.40763888888888888</v>
      </c>
      <c r="H644" s="2" t="s">
        <v>1468</v>
      </c>
      <c r="I644" s="2">
        <v>0</v>
      </c>
      <c r="J644">
        <f>LEN(表1[[#This Row],[Review_content]])</f>
        <v>18</v>
      </c>
    </row>
    <row r="645" spans="1:10">
      <c r="A645" s="3">
        <v>201</v>
      </c>
      <c r="B645" s="3">
        <v>647</v>
      </c>
      <c r="C645" s="2" t="s">
        <v>355</v>
      </c>
      <c r="D645" s="2" t="s">
        <v>1673</v>
      </c>
      <c r="E645" s="5" t="s">
        <v>2097</v>
      </c>
      <c r="F645" s="10">
        <v>41618</v>
      </c>
      <c r="G645" s="11">
        <v>0.4826388888888889</v>
      </c>
      <c r="H645" s="2" t="s">
        <v>1468</v>
      </c>
      <c r="I645" s="2">
        <v>0</v>
      </c>
      <c r="J645">
        <f>LEN(表1[[#This Row],[Review_content]])</f>
        <v>31</v>
      </c>
    </row>
    <row r="646" spans="1:10">
      <c r="A646" s="3">
        <v>531</v>
      </c>
      <c r="B646" s="3">
        <v>648</v>
      </c>
      <c r="C646" s="2" t="s">
        <v>876</v>
      </c>
      <c r="D646" s="2" t="s">
        <v>1877</v>
      </c>
      <c r="E646" s="5" t="s">
        <v>94</v>
      </c>
      <c r="F646" s="10">
        <v>41618</v>
      </c>
      <c r="G646" s="11">
        <v>0.52430555555555558</v>
      </c>
      <c r="H646" s="2" t="s">
        <v>1468</v>
      </c>
      <c r="I646" s="2">
        <v>0</v>
      </c>
      <c r="J646">
        <f>LEN(表1[[#This Row],[Review_content]])</f>
        <v>2</v>
      </c>
    </row>
    <row r="647" spans="1:10">
      <c r="A647" s="3">
        <v>822</v>
      </c>
      <c r="B647" s="3">
        <v>649</v>
      </c>
      <c r="C647" s="2" t="s">
        <v>1346</v>
      </c>
      <c r="D647" s="2" t="s">
        <v>1858</v>
      </c>
      <c r="E647" s="5" t="s">
        <v>94</v>
      </c>
      <c r="F647" s="10">
        <v>41618</v>
      </c>
      <c r="G647" s="11">
        <v>0.54999999999999993</v>
      </c>
      <c r="H647" s="2" t="s">
        <v>1468</v>
      </c>
      <c r="I647" s="2">
        <v>0</v>
      </c>
      <c r="J647">
        <f>LEN(表1[[#This Row],[Review_content]])</f>
        <v>2</v>
      </c>
    </row>
    <row r="648" spans="1:10">
      <c r="A648" s="3">
        <v>149</v>
      </c>
      <c r="B648" s="3">
        <v>650</v>
      </c>
      <c r="C648" s="2" t="s">
        <v>112</v>
      </c>
      <c r="D648" s="2" t="s">
        <v>1580</v>
      </c>
      <c r="E648" s="5" t="s">
        <v>272</v>
      </c>
      <c r="F648" s="10">
        <v>41618</v>
      </c>
      <c r="G648" s="11">
        <v>0.83750000000000002</v>
      </c>
      <c r="H648" s="2" t="s">
        <v>1468</v>
      </c>
      <c r="I648" s="2">
        <v>0</v>
      </c>
      <c r="J648">
        <f>LEN(表1[[#This Row],[Review_content]])</f>
        <v>21</v>
      </c>
    </row>
    <row r="649" spans="1:10">
      <c r="A649" s="3">
        <v>767</v>
      </c>
      <c r="B649" s="3">
        <v>651</v>
      </c>
      <c r="C649" s="2" t="s">
        <v>1273</v>
      </c>
      <c r="D649" s="2" t="s">
        <v>1868</v>
      </c>
      <c r="E649" s="5" t="s">
        <v>1288</v>
      </c>
      <c r="F649" s="10">
        <v>41618</v>
      </c>
      <c r="G649" s="11">
        <v>0.93819444444444444</v>
      </c>
      <c r="H649" s="2" t="s">
        <v>1468</v>
      </c>
      <c r="I649" s="2">
        <v>0</v>
      </c>
      <c r="J649">
        <f>LEN(表1[[#This Row],[Review_content]])</f>
        <v>5</v>
      </c>
    </row>
    <row r="650" spans="1:10">
      <c r="A650" s="3">
        <v>558</v>
      </c>
      <c r="B650" s="3">
        <v>652</v>
      </c>
      <c r="C650" s="2" t="s">
        <v>934</v>
      </c>
      <c r="D650" s="2" t="s">
        <v>1808</v>
      </c>
      <c r="E650" s="5" t="s">
        <v>957</v>
      </c>
      <c r="F650" s="10">
        <v>41619</v>
      </c>
      <c r="G650" s="11">
        <v>0.3972222222222222</v>
      </c>
      <c r="H650" s="2" t="s">
        <v>1468</v>
      </c>
      <c r="I650" s="2">
        <v>0</v>
      </c>
      <c r="J650">
        <f>LEN(表1[[#This Row],[Review_content]])</f>
        <v>15</v>
      </c>
    </row>
    <row r="651" spans="1:10">
      <c r="A651" s="3">
        <v>81</v>
      </c>
      <c r="B651" s="3">
        <v>653</v>
      </c>
      <c r="C651" s="2" t="s">
        <v>138</v>
      </c>
      <c r="D651" s="2" t="s">
        <v>1581</v>
      </c>
      <c r="E651" s="5" t="s">
        <v>157</v>
      </c>
      <c r="F651" s="10">
        <v>41619</v>
      </c>
      <c r="G651" s="11">
        <v>0.3979166666666667</v>
      </c>
      <c r="H651" s="2" t="s">
        <v>1468</v>
      </c>
      <c r="I651" s="2">
        <v>0</v>
      </c>
      <c r="J651">
        <f>LEN(表1[[#This Row],[Review_content]])</f>
        <v>31</v>
      </c>
    </row>
    <row r="652" spans="1:10">
      <c r="A652" s="3">
        <v>255</v>
      </c>
      <c r="B652" s="3">
        <v>654</v>
      </c>
      <c r="C652" s="2" t="s">
        <v>422</v>
      </c>
      <c r="D652" s="2" t="s">
        <v>1712</v>
      </c>
      <c r="E652" s="5" t="s">
        <v>438</v>
      </c>
      <c r="F652" s="10">
        <v>41619</v>
      </c>
      <c r="G652" s="11">
        <v>0.50138888888888888</v>
      </c>
      <c r="H652" s="2" t="s">
        <v>1468</v>
      </c>
      <c r="I652" s="2">
        <v>0</v>
      </c>
      <c r="J652">
        <f>LEN(表1[[#This Row],[Review_content]])</f>
        <v>4</v>
      </c>
    </row>
    <row r="653" spans="1:10">
      <c r="A653" s="3">
        <v>353</v>
      </c>
      <c r="B653" s="3">
        <v>655</v>
      </c>
      <c r="C653" s="2" t="s">
        <v>599</v>
      </c>
      <c r="D653" s="2" t="s">
        <v>1705</v>
      </c>
      <c r="E653" s="5" t="s">
        <v>616</v>
      </c>
      <c r="F653" s="10">
        <v>41619</v>
      </c>
      <c r="G653" s="11">
        <v>0.54097222222222219</v>
      </c>
      <c r="H653" s="2" t="s">
        <v>1468</v>
      </c>
      <c r="I653" s="2">
        <v>0</v>
      </c>
      <c r="J653">
        <f>LEN(表1[[#This Row],[Review_content]])</f>
        <v>7</v>
      </c>
    </row>
    <row r="654" spans="1:10">
      <c r="A654" s="3">
        <v>599</v>
      </c>
      <c r="B654" s="3">
        <v>656</v>
      </c>
      <c r="C654" s="2" t="s">
        <v>599</v>
      </c>
      <c r="D654" s="2" t="s">
        <v>1705</v>
      </c>
      <c r="E654" s="5" t="s">
        <v>1022</v>
      </c>
      <c r="F654" s="10">
        <v>41619</v>
      </c>
      <c r="G654" s="11">
        <v>0.54236111111111118</v>
      </c>
      <c r="H654" s="2" t="s">
        <v>1468</v>
      </c>
      <c r="I654" s="2">
        <v>0</v>
      </c>
      <c r="J654">
        <f>LEN(表1[[#This Row],[Review_content]])</f>
        <v>11</v>
      </c>
    </row>
    <row r="655" spans="1:10">
      <c r="A655" s="3">
        <v>553</v>
      </c>
      <c r="B655" s="3">
        <v>657</v>
      </c>
      <c r="C655" s="2" t="s">
        <v>935</v>
      </c>
      <c r="D655" s="2" t="s">
        <v>1708</v>
      </c>
      <c r="E655" s="5" t="s">
        <v>952</v>
      </c>
      <c r="F655" s="10">
        <v>41619</v>
      </c>
      <c r="G655" s="11">
        <v>0.56458333333333333</v>
      </c>
      <c r="H655" s="2" t="s">
        <v>1468</v>
      </c>
      <c r="I655" s="2">
        <v>0</v>
      </c>
      <c r="J655">
        <f>LEN(表1[[#This Row],[Review_content]])</f>
        <v>5</v>
      </c>
    </row>
    <row r="656" spans="1:10" ht="12" customHeight="1">
      <c r="A656" s="3">
        <v>640</v>
      </c>
      <c r="B656" s="3">
        <v>658</v>
      </c>
      <c r="C656" s="2" t="s">
        <v>1074</v>
      </c>
      <c r="D656" s="2" t="s">
        <v>1593</v>
      </c>
      <c r="E656" s="5" t="s">
        <v>1089</v>
      </c>
      <c r="F656" s="10">
        <v>41619</v>
      </c>
      <c r="G656" s="11">
        <v>0.68611111111111101</v>
      </c>
      <c r="H656" s="2" t="s">
        <v>1468</v>
      </c>
      <c r="I656" s="2">
        <v>0</v>
      </c>
      <c r="J656">
        <f>LEN(表1[[#This Row],[Review_content]])</f>
        <v>9</v>
      </c>
    </row>
    <row r="657" spans="1:10" ht="28">
      <c r="A657" s="3">
        <v>8</v>
      </c>
      <c r="B657" s="3">
        <v>659</v>
      </c>
      <c r="C657" s="2" t="s">
        <v>7</v>
      </c>
      <c r="D657" s="2" t="s">
        <v>1485</v>
      </c>
      <c r="E657" s="5" t="s">
        <v>2177</v>
      </c>
      <c r="F657" s="10">
        <v>41619</v>
      </c>
      <c r="G657" s="11">
        <v>0.69236111111111109</v>
      </c>
      <c r="H657" s="2" t="s">
        <v>1468</v>
      </c>
      <c r="I657" s="2">
        <v>0</v>
      </c>
      <c r="J657">
        <f>LEN(表1[[#This Row],[Review_content]])</f>
        <v>94</v>
      </c>
    </row>
    <row r="658" spans="1:10">
      <c r="A658" s="3">
        <v>323</v>
      </c>
      <c r="B658" s="3">
        <v>660</v>
      </c>
      <c r="C658" s="2" t="s">
        <v>551</v>
      </c>
      <c r="D658" s="2" t="s">
        <v>1567</v>
      </c>
      <c r="E658" s="5" t="s">
        <v>570</v>
      </c>
      <c r="F658" s="10">
        <v>41620</v>
      </c>
      <c r="G658" s="11">
        <v>2.6388888888888889E-2</v>
      </c>
      <c r="H658" s="2" t="s">
        <v>1468</v>
      </c>
      <c r="I658" s="2">
        <v>0</v>
      </c>
      <c r="J658">
        <f>LEN(表1[[#This Row],[Review_content]])</f>
        <v>22</v>
      </c>
    </row>
    <row r="659" spans="1:10">
      <c r="A659" s="3">
        <v>894</v>
      </c>
      <c r="B659" s="3">
        <v>661</v>
      </c>
      <c r="C659" s="2" t="s">
        <v>1419</v>
      </c>
      <c r="D659" s="2" t="s">
        <v>1991</v>
      </c>
      <c r="E659" s="5" t="s">
        <v>1431</v>
      </c>
      <c r="F659" s="10">
        <v>41620</v>
      </c>
      <c r="G659" s="11">
        <v>0.32500000000000001</v>
      </c>
      <c r="H659" s="2" t="s">
        <v>1468</v>
      </c>
      <c r="I659" s="2">
        <v>0</v>
      </c>
      <c r="J659">
        <f>LEN(表1[[#This Row],[Review_content]])</f>
        <v>3</v>
      </c>
    </row>
    <row r="660" spans="1:10">
      <c r="A660" s="3">
        <v>99</v>
      </c>
      <c r="B660" s="3">
        <v>662</v>
      </c>
      <c r="C660" s="2" t="s">
        <v>155</v>
      </c>
      <c r="D660" s="2" t="s">
        <v>1511</v>
      </c>
      <c r="E660" s="5" t="s">
        <v>2178</v>
      </c>
      <c r="F660" s="10">
        <v>41620</v>
      </c>
      <c r="G660" s="11">
        <v>0.73263888888888884</v>
      </c>
      <c r="H660" s="2" t="s">
        <v>1468</v>
      </c>
      <c r="I660" s="2">
        <v>0</v>
      </c>
      <c r="J660">
        <f>LEN(表1[[#This Row],[Review_content]])</f>
        <v>30</v>
      </c>
    </row>
    <row r="661" spans="1:10">
      <c r="A661" s="3">
        <v>828</v>
      </c>
      <c r="B661" s="3">
        <v>663</v>
      </c>
      <c r="C661" s="2" t="s">
        <v>1352</v>
      </c>
      <c r="D661" s="2" t="s">
        <v>1823</v>
      </c>
      <c r="E661" s="5" t="s">
        <v>1363</v>
      </c>
      <c r="F661" s="10">
        <v>41620</v>
      </c>
      <c r="G661" s="11">
        <v>0.83680555555555547</v>
      </c>
      <c r="H661" s="2" t="s">
        <v>1468</v>
      </c>
      <c r="I661" s="2">
        <v>0</v>
      </c>
      <c r="J661">
        <f>LEN(表1[[#This Row],[Review_content]])</f>
        <v>3</v>
      </c>
    </row>
    <row r="662" spans="1:10">
      <c r="A662" s="3">
        <v>528</v>
      </c>
      <c r="B662" s="3">
        <v>664</v>
      </c>
      <c r="C662" s="2" t="s">
        <v>897</v>
      </c>
      <c r="D662" s="2" t="s">
        <v>1882</v>
      </c>
      <c r="E662" s="5" t="s">
        <v>915</v>
      </c>
      <c r="F662" s="10">
        <v>41620</v>
      </c>
      <c r="G662" s="11">
        <v>0.96597222222222223</v>
      </c>
      <c r="H662" s="2" t="s">
        <v>1468</v>
      </c>
      <c r="I662" s="2">
        <v>0</v>
      </c>
      <c r="J662">
        <f>LEN(表1[[#This Row],[Review_content]])</f>
        <v>13</v>
      </c>
    </row>
    <row r="663" spans="1:10">
      <c r="A663" s="3">
        <v>248</v>
      </c>
      <c r="B663" s="3">
        <v>665</v>
      </c>
      <c r="C663" s="2" t="s">
        <v>415</v>
      </c>
      <c r="D663" s="2" t="s">
        <v>1489</v>
      </c>
      <c r="E663" s="5" t="s">
        <v>433</v>
      </c>
      <c r="F663" s="10">
        <v>41621</v>
      </c>
      <c r="G663" s="11">
        <v>0.43541666666666662</v>
      </c>
      <c r="H663" s="2" t="s">
        <v>1468</v>
      </c>
      <c r="I663" s="2">
        <v>0</v>
      </c>
      <c r="J663">
        <f>LEN(表1[[#This Row],[Review_content]])</f>
        <v>15</v>
      </c>
    </row>
    <row r="664" spans="1:10">
      <c r="A664" s="3">
        <v>838</v>
      </c>
      <c r="B664" s="3">
        <v>666</v>
      </c>
      <c r="C664" s="2" t="s">
        <v>290</v>
      </c>
      <c r="D664" s="2" t="s">
        <v>1592</v>
      </c>
      <c r="E664" s="5" t="s">
        <v>1366</v>
      </c>
      <c r="F664" s="10">
        <v>41621</v>
      </c>
      <c r="G664" s="11">
        <v>0.51111111111111118</v>
      </c>
      <c r="H664" s="2" t="s">
        <v>1468</v>
      </c>
      <c r="I664" s="2">
        <v>0</v>
      </c>
      <c r="J664">
        <f>LEN(表1[[#This Row],[Review_content]])</f>
        <v>5</v>
      </c>
    </row>
    <row r="665" spans="1:10">
      <c r="A665" s="3">
        <v>398</v>
      </c>
      <c r="B665" s="3">
        <v>667</v>
      </c>
      <c r="C665" s="2" t="s">
        <v>677</v>
      </c>
      <c r="D665" s="2" t="s">
        <v>1809</v>
      </c>
      <c r="E665" s="5" t="s">
        <v>694</v>
      </c>
      <c r="F665" s="10">
        <v>41621</v>
      </c>
      <c r="G665" s="11">
        <v>0.55694444444444446</v>
      </c>
      <c r="H665" s="2" t="s">
        <v>1468</v>
      </c>
      <c r="I665" s="2">
        <v>0</v>
      </c>
      <c r="J665">
        <f>LEN(表1[[#This Row],[Review_content]])</f>
        <v>7</v>
      </c>
    </row>
    <row r="666" spans="1:10">
      <c r="A666" s="3">
        <v>172</v>
      </c>
      <c r="B666" s="3">
        <v>668</v>
      </c>
      <c r="C666" s="2" t="s">
        <v>293</v>
      </c>
      <c r="D666" s="2" t="s">
        <v>1655</v>
      </c>
      <c r="E666" s="5" t="s">
        <v>310</v>
      </c>
      <c r="F666" s="10">
        <v>41621</v>
      </c>
      <c r="G666" s="11">
        <v>0.82777777777777783</v>
      </c>
      <c r="H666" s="2" t="s">
        <v>1468</v>
      </c>
      <c r="I666" s="2">
        <v>0</v>
      </c>
      <c r="J666">
        <f>LEN(表1[[#This Row],[Review_content]])</f>
        <v>14</v>
      </c>
    </row>
    <row r="667" spans="1:10">
      <c r="A667" s="3">
        <v>469</v>
      </c>
      <c r="B667" s="3">
        <v>669</v>
      </c>
      <c r="C667" s="2" t="s">
        <v>807</v>
      </c>
      <c r="D667" s="2" t="s">
        <v>1513</v>
      </c>
      <c r="E667" s="5" t="s">
        <v>824</v>
      </c>
      <c r="F667" s="10">
        <v>41622</v>
      </c>
      <c r="G667" s="11">
        <v>0.63055555555555554</v>
      </c>
      <c r="H667" s="2" t="s">
        <v>1468</v>
      </c>
      <c r="I667" s="2">
        <v>0</v>
      </c>
      <c r="J667">
        <f>LEN(表1[[#This Row],[Review_content]])</f>
        <v>5</v>
      </c>
    </row>
    <row r="668" spans="1:10">
      <c r="A668" s="3">
        <v>326</v>
      </c>
      <c r="B668" s="3">
        <v>670</v>
      </c>
      <c r="C668" s="2" t="s">
        <v>554</v>
      </c>
      <c r="D668" s="2" t="s">
        <v>1763</v>
      </c>
      <c r="E668" s="5" t="s">
        <v>573</v>
      </c>
      <c r="F668" s="10">
        <v>41622</v>
      </c>
      <c r="G668" s="11">
        <v>0.69305555555555554</v>
      </c>
      <c r="H668" s="2" t="s">
        <v>1468</v>
      </c>
      <c r="I668" s="2">
        <v>0</v>
      </c>
      <c r="J668">
        <f>LEN(表1[[#This Row],[Review_content]])</f>
        <v>10</v>
      </c>
    </row>
    <row r="669" spans="1:10">
      <c r="A669" s="3">
        <v>820</v>
      </c>
      <c r="B669" s="3">
        <v>671</v>
      </c>
      <c r="C669" s="2" t="s">
        <v>1337</v>
      </c>
      <c r="D669" s="2" t="s">
        <v>2075</v>
      </c>
      <c r="E669" s="5" t="s">
        <v>1344</v>
      </c>
      <c r="F669" s="10">
        <v>41622</v>
      </c>
      <c r="G669" s="11">
        <v>0.77638888888888891</v>
      </c>
      <c r="H669" s="2" t="s">
        <v>1468</v>
      </c>
      <c r="I669" s="2">
        <v>0</v>
      </c>
      <c r="J669">
        <f>LEN(表1[[#This Row],[Review_content]])</f>
        <v>3</v>
      </c>
    </row>
    <row r="670" spans="1:10">
      <c r="A670" s="3">
        <v>408</v>
      </c>
      <c r="B670" s="3">
        <v>672</v>
      </c>
      <c r="C670" s="2" t="s">
        <v>701</v>
      </c>
      <c r="D670" s="2" t="s">
        <v>1601</v>
      </c>
      <c r="E670" s="5" t="s">
        <v>718</v>
      </c>
      <c r="F670" s="10">
        <v>41622</v>
      </c>
      <c r="G670" s="11">
        <v>0.85763888888888884</v>
      </c>
      <c r="H670" s="2" t="s">
        <v>1468</v>
      </c>
      <c r="I670" s="2">
        <v>0</v>
      </c>
      <c r="J670">
        <f>LEN(表1[[#This Row],[Review_content]])</f>
        <v>6</v>
      </c>
    </row>
    <row r="671" spans="1:10">
      <c r="A671" s="3">
        <v>100</v>
      </c>
      <c r="B671" s="3">
        <v>673</v>
      </c>
      <c r="C671" s="2" t="s">
        <v>156</v>
      </c>
      <c r="D671" s="2" t="s">
        <v>1596</v>
      </c>
      <c r="E671" s="5" t="s">
        <v>172</v>
      </c>
      <c r="F671" s="10">
        <v>41623</v>
      </c>
      <c r="G671" s="11">
        <v>0.33749999999999997</v>
      </c>
      <c r="H671" s="2" t="s">
        <v>1468</v>
      </c>
      <c r="I671" s="2">
        <v>0</v>
      </c>
      <c r="J671">
        <f>LEN(表1[[#This Row],[Review_content]])</f>
        <v>35</v>
      </c>
    </row>
    <row r="672" spans="1:10">
      <c r="A672" s="3">
        <v>779</v>
      </c>
      <c r="B672" s="3">
        <v>674</v>
      </c>
      <c r="C672" s="2" t="s">
        <v>1284</v>
      </c>
      <c r="D672" s="2" t="s">
        <v>1969</v>
      </c>
      <c r="E672" s="5" t="s">
        <v>1294</v>
      </c>
      <c r="F672" s="10">
        <v>41623</v>
      </c>
      <c r="G672" s="11">
        <v>0.35902777777777778</v>
      </c>
      <c r="H672" s="2" t="s">
        <v>1468</v>
      </c>
      <c r="I672" s="2">
        <v>0</v>
      </c>
      <c r="J672">
        <f>LEN(表1[[#This Row],[Review_content]])</f>
        <v>8</v>
      </c>
    </row>
    <row r="673" spans="1:10">
      <c r="A673" s="3">
        <v>795</v>
      </c>
      <c r="B673" s="3">
        <v>675</v>
      </c>
      <c r="C673" s="2" t="s">
        <v>1306</v>
      </c>
      <c r="D673" s="2" t="s">
        <v>1972</v>
      </c>
      <c r="E673" s="5" t="s">
        <v>1315</v>
      </c>
      <c r="F673" s="10">
        <v>41623</v>
      </c>
      <c r="G673" s="11">
        <v>0.49374999999999997</v>
      </c>
      <c r="H673" s="2" t="s">
        <v>1468</v>
      </c>
      <c r="I673" s="2">
        <v>0</v>
      </c>
      <c r="J673">
        <f>LEN(表1[[#This Row],[Review_content]])</f>
        <v>4</v>
      </c>
    </row>
    <row r="674" spans="1:10">
      <c r="A674" s="3">
        <v>667</v>
      </c>
      <c r="B674" s="3">
        <v>676</v>
      </c>
      <c r="C674" s="2" t="s">
        <v>1129</v>
      </c>
      <c r="D674" s="2" t="s">
        <v>1935</v>
      </c>
      <c r="E674" s="5" t="s">
        <v>94</v>
      </c>
      <c r="F674" s="10">
        <v>41623</v>
      </c>
      <c r="G674" s="11">
        <v>0.74722222222222223</v>
      </c>
      <c r="H674" s="2" t="s">
        <v>1468</v>
      </c>
      <c r="I674" s="2">
        <v>0</v>
      </c>
      <c r="J674">
        <f>LEN(表1[[#This Row],[Review_content]])</f>
        <v>2</v>
      </c>
    </row>
    <row r="675" spans="1:10">
      <c r="A675" s="3">
        <v>853</v>
      </c>
      <c r="B675" s="3">
        <v>677</v>
      </c>
      <c r="C675" s="2" t="s">
        <v>1380</v>
      </c>
      <c r="D675" s="2" t="s">
        <v>1824</v>
      </c>
      <c r="E675" s="5" t="s">
        <v>94</v>
      </c>
      <c r="F675" s="10">
        <v>41623</v>
      </c>
      <c r="G675" s="11">
        <v>0.85486111111111107</v>
      </c>
      <c r="H675" s="2" t="s">
        <v>1468</v>
      </c>
      <c r="I675" s="2">
        <v>0</v>
      </c>
      <c r="J675">
        <f>LEN(表1[[#This Row],[Review_content]])</f>
        <v>2</v>
      </c>
    </row>
    <row r="676" spans="1:10">
      <c r="A676" s="3">
        <v>298</v>
      </c>
      <c r="B676" s="3">
        <v>678</v>
      </c>
      <c r="C676" s="2" t="s">
        <v>148</v>
      </c>
      <c r="D676" s="2" t="s">
        <v>2030</v>
      </c>
      <c r="E676" s="5" t="s">
        <v>2179</v>
      </c>
      <c r="F676" s="10">
        <v>41623</v>
      </c>
      <c r="G676" s="11">
        <v>0.92708333333333337</v>
      </c>
      <c r="H676" s="2" t="s">
        <v>1468</v>
      </c>
      <c r="I676" s="2">
        <v>0</v>
      </c>
      <c r="J676">
        <f>LEN(表1[[#This Row],[Review_content]])</f>
        <v>7</v>
      </c>
    </row>
    <row r="677" spans="1:10">
      <c r="A677" s="3">
        <v>207</v>
      </c>
      <c r="B677" s="3">
        <v>679</v>
      </c>
      <c r="C677" s="2" t="s">
        <v>361</v>
      </c>
      <c r="D677" s="2" t="s">
        <v>1678</v>
      </c>
      <c r="E677" s="5" t="s">
        <v>377</v>
      </c>
      <c r="F677" s="10">
        <v>41624</v>
      </c>
      <c r="G677" s="11">
        <v>0.46458333333333335</v>
      </c>
      <c r="H677" s="2" t="s">
        <v>1469</v>
      </c>
      <c r="I677" s="2">
        <v>0</v>
      </c>
      <c r="J677">
        <f>LEN(表1[[#This Row],[Review_content]])</f>
        <v>32</v>
      </c>
    </row>
    <row r="678" spans="1:10">
      <c r="A678" s="3">
        <v>416</v>
      </c>
      <c r="B678" s="3">
        <v>680</v>
      </c>
      <c r="C678" s="2" t="s">
        <v>708</v>
      </c>
      <c r="D678" s="2" t="s">
        <v>1819</v>
      </c>
      <c r="E678" s="5" t="s">
        <v>726</v>
      </c>
      <c r="F678" s="10">
        <v>41624</v>
      </c>
      <c r="G678" s="11">
        <v>0.56041666666666667</v>
      </c>
      <c r="H678" s="2" t="s">
        <v>1468</v>
      </c>
      <c r="I678" s="2">
        <v>0</v>
      </c>
      <c r="J678">
        <f>LEN(表1[[#This Row],[Review_content]])</f>
        <v>3</v>
      </c>
    </row>
    <row r="679" spans="1:10">
      <c r="A679" s="3">
        <v>176</v>
      </c>
      <c r="B679" s="3">
        <v>681</v>
      </c>
      <c r="C679" s="2" t="s">
        <v>296</v>
      </c>
      <c r="D679" s="2" t="s">
        <v>1613</v>
      </c>
      <c r="E679" s="5" t="s">
        <v>314</v>
      </c>
      <c r="F679" s="10">
        <v>41624</v>
      </c>
      <c r="G679" s="11">
        <v>0.66180555555555554</v>
      </c>
      <c r="H679" s="2" t="s">
        <v>1468</v>
      </c>
      <c r="I679" s="2">
        <v>0</v>
      </c>
      <c r="J679">
        <f>LEN(表1[[#This Row],[Review_content]])</f>
        <v>25</v>
      </c>
    </row>
    <row r="680" spans="1:10">
      <c r="A680" s="3">
        <v>752</v>
      </c>
      <c r="B680" s="3">
        <v>682</v>
      </c>
      <c r="C680" s="2" t="s">
        <v>1248</v>
      </c>
      <c r="D680" s="2" t="s">
        <v>1526</v>
      </c>
      <c r="E680" s="5" t="s">
        <v>1260</v>
      </c>
      <c r="F680" s="10">
        <v>41624</v>
      </c>
      <c r="G680" s="11">
        <v>0.75347222222222221</v>
      </c>
      <c r="H680" s="2" t="s">
        <v>1468</v>
      </c>
      <c r="I680" s="2">
        <v>0</v>
      </c>
      <c r="J680">
        <f>LEN(表1[[#This Row],[Review_content]])</f>
        <v>5</v>
      </c>
    </row>
    <row r="681" spans="1:10">
      <c r="A681" s="3">
        <v>271</v>
      </c>
      <c r="B681" s="3">
        <v>683</v>
      </c>
      <c r="C681" s="2" t="s">
        <v>453</v>
      </c>
      <c r="D681" s="2" t="s">
        <v>1723</v>
      </c>
      <c r="E681" s="5" t="s">
        <v>470</v>
      </c>
      <c r="F681" s="10">
        <v>41624</v>
      </c>
      <c r="G681" s="11">
        <v>0.77777777777777779</v>
      </c>
      <c r="H681" s="2" t="s">
        <v>1468</v>
      </c>
      <c r="I681" s="2">
        <v>0</v>
      </c>
      <c r="J681">
        <f>LEN(表1[[#This Row],[Review_content]])</f>
        <v>37</v>
      </c>
    </row>
    <row r="682" spans="1:10">
      <c r="A682" s="3">
        <v>397</v>
      </c>
      <c r="B682" s="3">
        <v>684</v>
      </c>
      <c r="C682" s="2" t="s">
        <v>676</v>
      </c>
      <c r="D682" s="2" t="s">
        <v>1808</v>
      </c>
      <c r="E682" s="5" t="s">
        <v>693</v>
      </c>
      <c r="F682" s="10">
        <v>41624</v>
      </c>
      <c r="G682" s="11">
        <v>0.78888888888888886</v>
      </c>
      <c r="H682" s="2" t="s">
        <v>1468</v>
      </c>
      <c r="I682" s="2">
        <v>0</v>
      </c>
      <c r="J682">
        <f>LEN(表1[[#This Row],[Review_content]])</f>
        <v>9</v>
      </c>
    </row>
    <row r="683" spans="1:10">
      <c r="A683" s="3">
        <v>292</v>
      </c>
      <c r="B683" s="3">
        <v>685</v>
      </c>
      <c r="C683" s="2" t="s">
        <v>489</v>
      </c>
      <c r="D683" s="2" t="s">
        <v>1739</v>
      </c>
      <c r="E683" s="5" t="s">
        <v>2180</v>
      </c>
      <c r="F683" s="10">
        <v>41624</v>
      </c>
      <c r="G683" s="11">
        <v>0.80486111111111114</v>
      </c>
      <c r="H683" s="2" t="s">
        <v>1468</v>
      </c>
      <c r="I683" s="2">
        <v>0</v>
      </c>
      <c r="J683">
        <f>LEN(表1[[#This Row],[Review_content]])</f>
        <v>14</v>
      </c>
    </row>
    <row r="684" spans="1:10">
      <c r="A684" s="3">
        <v>213</v>
      </c>
      <c r="B684" s="3">
        <v>686</v>
      </c>
      <c r="C684" s="2" t="s">
        <v>367</v>
      </c>
      <c r="D684" s="2" t="s">
        <v>1681</v>
      </c>
      <c r="E684" s="5" t="s">
        <v>2092</v>
      </c>
      <c r="F684" s="10">
        <v>41624</v>
      </c>
      <c r="G684" s="11">
        <v>0.81319444444444444</v>
      </c>
      <c r="H684" s="2" t="s">
        <v>1468</v>
      </c>
      <c r="I684" s="2">
        <v>0</v>
      </c>
      <c r="J684">
        <f>LEN(表1[[#This Row],[Review_content]])</f>
        <v>9</v>
      </c>
    </row>
    <row r="685" spans="1:10">
      <c r="A685" s="3">
        <v>244</v>
      </c>
      <c r="B685" s="3">
        <v>687</v>
      </c>
      <c r="C685" s="2" t="s">
        <v>412</v>
      </c>
      <c r="D685" s="2" t="s">
        <v>1679</v>
      </c>
      <c r="E685" s="5" t="s">
        <v>430</v>
      </c>
      <c r="F685" s="10">
        <v>41624</v>
      </c>
      <c r="G685" s="11">
        <v>0.81736111111111109</v>
      </c>
      <c r="H685" s="2" t="s">
        <v>1468</v>
      </c>
      <c r="I685" s="2">
        <v>0</v>
      </c>
      <c r="J685">
        <f>LEN(表1[[#This Row],[Review_content]])</f>
        <v>21</v>
      </c>
    </row>
    <row r="686" spans="1:10">
      <c r="A686" s="3">
        <v>868</v>
      </c>
      <c r="B686" s="3">
        <v>688</v>
      </c>
      <c r="C686" s="2" t="s">
        <v>1400</v>
      </c>
      <c r="D686" s="2" t="s">
        <v>1988</v>
      </c>
      <c r="E686" s="5" t="s">
        <v>1119</v>
      </c>
      <c r="F686" s="10">
        <v>41624</v>
      </c>
      <c r="G686" s="11">
        <v>0.94861111111111107</v>
      </c>
      <c r="H686" s="2" t="s">
        <v>1468</v>
      </c>
      <c r="I686" s="2">
        <v>0</v>
      </c>
      <c r="J686">
        <f>LEN(表1[[#This Row],[Review_content]])</f>
        <v>2</v>
      </c>
    </row>
    <row r="687" spans="1:10">
      <c r="A687" s="3">
        <v>402</v>
      </c>
      <c r="B687" s="3">
        <v>689</v>
      </c>
      <c r="C687" s="2" t="s">
        <v>696</v>
      </c>
      <c r="D687" s="2" t="s">
        <v>1812</v>
      </c>
      <c r="E687" s="5" t="s">
        <v>713</v>
      </c>
      <c r="F687" s="10">
        <v>41624</v>
      </c>
      <c r="G687" s="11">
        <v>0.98888888888888893</v>
      </c>
      <c r="H687" s="2" t="s">
        <v>1468</v>
      </c>
      <c r="I687" s="2">
        <v>0</v>
      </c>
      <c r="J687">
        <f>LEN(表1[[#This Row],[Review_content]])</f>
        <v>8</v>
      </c>
    </row>
    <row r="688" spans="1:10">
      <c r="A688" s="3">
        <v>874</v>
      </c>
      <c r="B688" s="3">
        <v>690</v>
      </c>
      <c r="C688" s="2" t="s">
        <v>831</v>
      </c>
      <c r="D688" s="2" t="s">
        <v>1861</v>
      </c>
      <c r="E688" s="5" t="s">
        <v>829</v>
      </c>
      <c r="F688" s="10">
        <v>41625</v>
      </c>
      <c r="G688" s="11">
        <v>0.37222222222222223</v>
      </c>
      <c r="H688" s="2" t="s">
        <v>1468</v>
      </c>
      <c r="I688" s="2">
        <v>0</v>
      </c>
      <c r="J688">
        <f>LEN(表1[[#This Row],[Review_content]])</f>
        <v>1</v>
      </c>
    </row>
    <row r="689" spans="1:10">
      <c r="A689" s="3">
        <v>336</v>
      </c>
      <c r="B689" s="3">
        <v>691</v>
      </c>
      <c r="C689" s="2" t="s">
        <v>564</v>
      </c>
      <c r="D689" s="2" t="s">
        <v>1773</v>
      </c>
      <c r="E689" s="5" t="s">
        <v>583</v>
      </c>
      <c r="F689" s="10">
        <v>41625</v>
      </c>
      <c r="G689" s="11">
        <v>0.45763888888888887</v>
      </c>
      <c r="H689" s="2" t="s">
        <v>1468</v>
      </c>
      <c r="I689" s="2">
        <v>0</v>
      </c>
      <c r="J689">
        <f>LEN(表1[[#This Row],[Review_content]])</f>
        <v>9</v>
      </c>
    </row>
    <row r="690" spans="1:10">
      <c r="A690" s="3">
        <v>724</v>
      </c>
      <c r="B690" s="3">
        <v>692</v>
      </c>
      <c r="C690" s="2" t="s">
        <v>515</v>
      </c>
      <c r="D690" s="2" t="s">
        <v>1816</v>
      </c>
      <c r="E690" s="5" t="s">
        <v>1226</v>
      </c>
      <c r="F690" s="10">
        <v>41625</v>
      </c>
      <c r="G690" s="11">
        <v>0.59305555555555556</v>
      </c>
      <c r="H690" s="2" t="s">
        <v>1468</v>
      </c>
      <c r="I690" s="2">
        <v>0</v>
      </c>
      <c r="J690">
        <f>LEN(表1[[#This Row],[Review_content]])</f>
        <v>4</v>
      </c>
    </row>
    <row r="691" spans="1:10">
      <c r="A691" s="3">
        <v>570</v>
      </c>
      <c r="B691" s="3">
        <v>693</v>
      </c>
      <c r="C691" s="2" t="s">
        <v>966</v>
      </c>
      <c r="D691" s="2" t="s">
        <v>1678</v>
      </c>
      <c r="E691" s="5" t="s">
        <v>982</v>
      </c>
      <c r="F691" s="10">
        <v>41625</v>
      </c>
      <c r="G691" s="11">
        <v>0.8354166666666667</v>
      </c>
      <c r="H691" s="2" t="s">
        <v>1469</v>
      </c>
      <c r="I691" s="2">
        <v>0</v>
      </c>
      <c r="J691">
        <f>LEN(表1[[#This Row],[Review_content]])</f>
        <v>8</v>
      </c>
    </row>
    <row r="692" spans="1:10">
      <c r="A692" s="3">
        <v>628</v>
      </c>
      <c r="B692" s="3">
        <v>694</v>
      </c>
      <c r="C692" s="2" t="s">
        <v>731</v>
      </c>
      <c r="D692" s="2" t="s">
        <v>1823</v>
      </c>
      <c r="E692" s="5" t="s">
        <v>1079</v>
      </c>
      <c r="F692" s="10">
        <v>41626</v>
      </c>
      <c r="G692" s="11">
        <v>1.8055555555555557E-2</v>
      </c>
      <c r="H692" s="2" t="s">
        <v>1468</v>
      </c>
      <c r="I692" s="2">
        <v>0</v>
      </c>
      <c r="J692">
        <f>LEN(表1[[#This Row],[Review_content]])</f>
        <v>12</v>
      </c>
    </row>
    <row r="693" spans="1:10">
      <c r="A693" s="3">
        <v>577</v>
      </c>
      <c r="B693" s="3">
        <v>695</v>
      </c>
      <c r="C693" s="2" t="s">
        <v>189</v>
      </c>
      <c r="D693" s="2" t="s">
        <v>1612</v>
      </c>
      <c r="E693" s="5" t="s">
        <v>989</v>
      </c>
      <c r="F693" s="10">
        <v>41627</v>
      </c>
      <c r="G693" s="11">
        <v>0.4375</v>
      </c>
      <c r="H693" s="2" t="s">
        <v>1468</v>
      </c>
      <c r="I693" s="2">
        <v>0</v>
      </c>
      <c r="J693">
        <f>LEN(表1[[#This Row],[Review_content]])</f>
        <v>16</v>
      </c>
    </row>
    <row r="694" spans="1:10">
      <c r="A694" s="3">
        <v>668</v>
      </c>
      <c r="B694" s="3">
        <v>696</v>
      </c>
      <c r="C694" s="2" t="s">
        <v>393</v>
      </c>
      <c r="D694" s="2" t="s">
        <v>1699</v>
      </c>
      <c r="E694" s="5" t="s">
        <v>1143</v>
      </c>
      <c r="F694" s="10">
        <v>41627</v>
      </c>
      <c r="G694" s="11">
        <v>0.44930555555555557</v>
      </c>
      <c r="H694" s="2" t="s">
        <v>1468</v>
      </c>
      <c r="I694" s="2">
        <v>0</v>
      </c>
      <c r="J694">
        <f>LEN(表1[[#This Row],[Review_content]])</f>
        <v>15</v>
      </c>
    </row>
    <row r="695" spans="1:10">
      <c r="A695" s="3">
        <v>313</v>
      </c>
      <c r="B695" s="3">
        <v>697</v>
      </c>
      <c r="C695" s="2" t="s">
        <v>525</v>
      </c>
      <c r="D695" s="2" t="s">
        <v>1759</v>
      </c>
      <c r="E695" s="5" t="s">
        <v>542</v>
      </c>
      <c r="F695" s="10">
        <v>41627</v>
      </c>
      <c r="G695" s="11">
        <v>0.50416666666666665</v>
      </c>
      <c r="H695" s="2" t="s">
        <v>1468</v>
      </c>
      <c r="I695" s="2">
        <v>0</v>
      </c>
      <c r="J695">
        <f>LEN(表1[[#This Row],[Review_content]])</f>
        <v>13</v>
      </c>
    </row>
    <row r="696" spans="1:10">
      <c r="A696" s="3">
        <v>300</v>
      </c>
      <c r="B696" s="3">
        <v>698</v>
      </c>
      <c r="C696" s="2" t="s">
        <v>495</v>
      </c>
      <c r="D696" s="2" t="s">
        <v>1747</v>
      </c>
      <c r="E696" s="5" t="s">
        <v>512</v>
      </c>
      <c r="F696" s="10">
        <v>41627</v>
      </c>
      <c r="G696" s="11">
        <v>0.5395833333333333</v>
      </c>
      <c r="H696" s="2" t="s">
        <v>1468</v>
      </c>
      <c r="I696" s="2">
        <v>0</v>
      </c>
      <c r="J696">
        <f>LEN(表1[[#This Row],[Review_content]])</f>
        <v>9</v>
      </c>
    </row>
    <row r="697" spans="1:10">
      <c r="A697" s="3">
        <v>893</v>
      </c>
      <c r="B697" s="3">
        <v>700</v>
      </c>
      <c r="C697" s="2" t="s">
        <v>1418</v>
      </c>
      <c r="D697" s="2" t="s">
        <v>1992</v>
      </c>
      <c r="E697" s="5" t="s">
        <v>1430</v>
      </c>
      <c r="F697" s="10">
        <v>41627</v>
      </c>
      <c r="G697" s="11">
        <v>0.80486111111111114</v>
      </c>
      <c r="H697" s="2" t="s">
        <v>1468</v>
      </c>
      <c r="I697" s="2">
        <v>0</v>
      </c>
      <c r="J697">
        <f>LEN(表1[[#This Row],[Review_content]])</f>
        <v>7</v>
      </c>
    </row>
    <row r="698" spans="1:10">
      <c r="A698" s="3">
        <v>850</v>
      </c>
      <c r="B698" s="3">
        <v>701</v>
      </c>
      <c r="C698" s="2" t="s">
        <v>1377</v>
      </c>
      <c r="D698" s="2" t="s">
        <v>1552</v>
      </c>
      <c r="E698" s="5" t="s">
        <v>728</v>
      </c>
      <c r="F698" s="10">
        <v>41627</v>
      </c>
      <c r="G698" s="11">
        <v>0.8569444444444444</v>
      </c>
      <c r="H698" s="2" t="s">
        <v>1468</v>
      </c>
      <c r="I698" s="2">
        <v>0</v>
      </c>
      <c r="J698">
        <f>LEN(表1[[#This Row],[Review_content]])</f>
        <v>3</v>
      </c>
    </row>
    <row r="699" spans="1:10" ht="28">
      <c r="A699" s="3">
        <v>114</v>
      </c>
      <c r="B699" s="3">
        <v>702</v>
      </c>
      <c r="C699" s="2" t="s">
        <v>186</v>
      </c>
      <c r="D699" s="2" t="s">
        <v>1609</v>
      </c>
      <c r="E699" s="5" t="s">
        <v>203</v>
      </c>
      <c r="F699" s="10">
        <v>41627</v>
      </c>
      <c r="G699" s="11">
        <v>0.87569444444444444</v>
      </c>
      <c r="H699" s="2" t="s">
        <v>1468</v>
      </c>
      <c r="I699" s="2">
        <v>0</v>
      </c>
      <c r="J699">
        <f>LEN(表1[[#This Row],[Review_content]])</f>
        <v>62</v>
      </c>
    </row>
    <row r="700" spans="1:10">
      <c r="A700" s="3">
        <v>801</v>
      </c>
      <c r="B700" s="3">
        <v>703</v>
      </c>
      <c r="C700" s="2" t="s">
        <v>1320</v>
      </c>
      <c r="D700" s="2" t="s">
        <v>1484</v>
      </c>
      <c r="E700" s="5" t="s">
        <v>94</v>
      </c>
      <c r="F700" s="10">
        <v>41627</v>
      </c>
      <c r="G700" s="11">
        <v>0.96458333333333324</v>
      </c>
      <c r="H700" s="2" t="s">
        <v>1468</v>
      </c>
      <c r="I700" s="2">
        <v>0</v>
      </c>
      <c r="J700">
        <f>LEN(表1[[#This Row],[Review_content]])</f>
        <v>2</v>
      </c>
    </row>
    <row r="701" spans="1:10">
      <c r="A701" s="3">
        <v>740</v>
      </c>
      <c r="B701" s="3">
        <v>704</v>
      </c>
      <c r="C701" s="2" t="s">
        <v>1224</v>
      </c>
      <c r="D701" s="2" t="s">
        <v>1669</v>
      </c>
      <c r="E701" s="5" t="s">
        <v>1236</v>
      </c>
      <c r="F701" s="10">
        <v>41627</v>
      </c>
      <c r="G701" s="11">
        <v>0.96805555555555556</v>
      </c>
      <c r="H701" s="2" t="s">
        <v>1468</v>
      </c>
      <c r="I701" s="2">
        <v>0</v>
      </c>
      <c r="J701">
        <f>LEN(表1[[#This Row],[Review_content]])</f>
        <v>6</v>
      </c>
    </row>
    <row r="702" spans="1:10">
      <c r="A702" s="3">
        <v>472</v>
      </c>
      <c r="B702" s="3">
        <v>705</v>
      </c>
      <c r="C702" s="2" t="s">
        <v>810</v>
      </c>
      <c r="D702" s="2" t="s">
        <v>1855</v>
      </c>
      <c r="E702" s="5" t="s">
        <v>825</v>
      </c>
      <c r="F702" s="10">
        <v>41628</v>
      </c>
      <c r="G702" s="11">
        <v>0.5854166666666667</v>
      </c>
      <c r="H702" s="2" t="s">
        <v>1468</v>
      </c>
      <c r="I702" s="2">
        <v>0</v>
      </c>
      <c r="J702">
        <f>LEN(表1[[#This Row],[Review_content]])</f>
        <v>25</v>
      </c>
    </row>
    <row r="703" spans="1:10">
      <c r="A703" s="3">
        <v>72</v>
      </c>
      <c r="B703" s="3">
        <v>706</v>
      </c>
      <c r="C703" s="2" t="s">
        <v>114</v>
      </c>
      <c r="D703" s="2" t="s">
        <v>1562</v>
      </c>
      <c r="E703" s="5" t="s">
        <v>130</v>
      </c>
      <c r="F703" s="10">
        <v>41628</v>
      </c>
      <c r="G703" s="11">
        <v>0.60347222222222219</v>
      </c>
      <c r="H703" s="2" t="s">
        <v>1468</v>
      </c>
      <c r="I703" s="2">
        <v>0</v>
      </c>
      <c r="J703">
        <f>LEN(表1[[#This Row],[Review_content]])</f>
        <v>26</v>
      </c>
    </row>
    <row r="704" spans="1:10">
      <c r="A704" s="3">
        <v>758</v>
      </c>
      <c r="B704" s="3">
        <v>707</v>
      </c>
      <c r="C704" s="2" t="s">
        <v>1247</v>
      </c>
      <c r="D704" s="2" t="s">
        <v>1959</v>
      </c>
      <c r="E704" s="5" t="s">
        <v>888</v>
      </c>
      <c r="F704" s="10">
        <v>41628</v>
      </c>
      <c r="G704" s="11">
        <v>0.94513888888888886</v>
      </c>
      <c r="H704" s="2" t="s">
        <v>1468</v>
      </c>
      <c r="I704" s="2">
        <v>0</v>
      </c>
      <c r="J704">
        <f>LEN(表1[[#This Row],[Review_content]])</f>
        <v>2</v>
      </c>
    </row>
    <row r="705" spans="1:10">
      <c r="A705" s="3">
        <v>42</v>
      </c>
      <c r="B705" s="3">
        <v>708</v>
      </c>
      <c r="C705" s="2" t="s">
        <v>69</v>
      </c>
      <c r="D705" s="2" t="s">
        <v>1527</v>
      </c>
      <c r="E705" s="5" t="s">
        <v>88</v>
      </c>
      <c r="F705" s="10">
        <v>41629</v>
      </c>
      <c r="G705" s="11">
        <v>2.6388888888888889E-2</v>
      </c>
      <c r="H705" s="2" t="s">
        <v>1468</v>
      </c>
      <c r="I705" s="2">
        <v>0</v>
      </c>
      <c r="J705">
        <f>LEN(表1[[#This Row],[Review_content]])</f>
        <v>52</v>
      </c>
    </row>
    <row r="706" spans="1:10">
      <c r="A706" s="3">
        <v>698</v>
      </c>
      <c r="B706" s="3">
        <v>709</v>
      </c>
      <c r="C706" s="2" t="s">
        <v>1169</v>
      </c>
      <c r="D706" s="2" t="s">
        <v>1948</v>
      </c>
      <c r="E706" s="5" t="s">
        <v>791</v>
      </c>
      <c r="F706" s="10">
        <v>41629</v>
      </c>
      <c r="G706" s="11">
        <v>0.55347222222222225</v>
      </c>
      <c r="H706" s="2" t="s">
        <v>1468</v>
      </c>
      <c r="I706" s="2">
        <v>0</v>
      </c>
      <c r="J706">
        <f>LEN(表1[[#This Row],[Review_content]])</f>
        <v>2</v>
      </c>
    </row>
    <row r="707" spans="1:10">
      <c r="A707" s="3">
        <v>671</v>
      </c>
      <c r="B707" s="3">
        <v>710</v>
      </c>
      <c r="C707" s="2" t="s">
        <v>1132</v>
      </c>
      <c r="D707" s="2" t="s">
        <v>1936</v>
      </c>
      <c r="E707" s="5" t="s">
        <v>755</v>
      </c>
      <c r="F707" s="10">
        <v>41629</v>
      </c>
      <c r="G707" s="11">
        <v>0.80486111111111114</v>
      </c>
      <c r="H707" s="2" t="s">
        <v>1468</v>
      </c>
      <c r="I707" s="2">
        <v>0</v>
      </c>
      <c r="J707">
        <f>LEN(表1[[#This Row],[Review_content]])</f>
        <v>2</v>
      </c>
    </row>
    <row r="708" spans="1:10">
      <c r="A708" s="3">
        <v>322</v>
      </c>
      <c r="B708" s="3">
        <v>711</v>
      </c>
      <c r="C708" s="2" t="s">
        <v>550</v>
      </c>
      <c r="D708" s="2" t="s">
        <v>1762</v>
      </c>
      <c r="E708" s="5" t="s">
        <v>2181</v>
      </c>
      <c r="F708" s="10">
        <v>41629</v>
      </c>
      <c r="G708" s="11">
        <v>0.99097222222222225</v>
      </c>
      <c r="H708" s="2" t="s">
        <v>1468</v>
      </c>
      <c r="I708" s="2">
        <v>0</v>
      </c>
      <c r="J708">
        <f>LEN(表1[[#This Row],[Review_content]])</f>
        <v>5</v>
      </c>
    </row>
    <row r="709" spans="1:10">
      <c r="A709" s="3">
        <v>366</v>
      </c>
      <c r="B709" s="3">
        <v>712</v>
      </c>
      <c r="C709" s="2" t="s">
        <v>629</v>
      </c>
      <c r="D709" s="2" t="s">
        <v>1790</v>
      </c>
      <c r="E709" s="5" t="s">
        <v>647</v>
      </c>
      <c r="F709" s="10">
        <v>41630</v>
      </c>
      <c r="G709" s="11">
        <v>0.41111111111111115</v>
      </c>
      <c r="H709" s="2" t="s">
        <v>1468</v>
      </c>
      <c r="I709" s="2">
        <v>0</v>
      </c>
      <c r="J709">
        <f>LEN(表1[[#This Row],[Review_content]])</f>
        <v>22</v>
      </c>
    </row>
    <row r="710" spans="1:10">
      <c r="A710" s="3">
        <v>861</v>
      </c>
      <c r="B710" s="3">
        <v>713</v>
      </c>
      <c r="C710" s="2" t="s">
        <v>830</v>
      </c>
      <c r="D710" s="2" t="s">
        <v>1984</v>
      </c>
      <c r="E710" s="5" t="s">
        <v>829</v>
      </c>
      <c r="F710" s="10">
        <v>41630</v>
      </c>
      <c r="G710" s="11">
        <v>0.6645833333333333</v>
      </c>
      <c r="H710" s="2" t="s">
        <v>1468</v>
      </c>
      <c r="I710" s="2">
        <v>0</v>
      </c>
      <c r="J710">
        <f>LEN(表1[[#This Row],[Review_content]])</f>
        <v>1</v>
      </c>
    </row>
    <row r="711" spans="1:10">
      <c r="A711" s="3">
        <v>314</v>
      </c>
      <c r="B711" s="3">
        <v>714</v>
      </c>
      <c r="C711" s="2" t="s">
        <v>526</v>
      </c>
      <c r="D711" s="2" t="s">
        <v>1751</v>
      </c>
      <c r="E711" s="5" t="s">
        <v>2182</v>
      </c>
      <c r="F711" s="10">
        <v>41630</v>
      </c>
      <c r="G711" s="11">
        <v>0.7729166666666667</v>
      </c>
      <c r="H711" s="2" t="s">
        <v>1473</v>
      </c>
      <c r="I711" s="2">
        <v>0</v>
      </c>
      <c r="J711">
        <f>LEN(表1[[#This Row],[Review_content]])</f>
        <v>15</v>
      </c>
    </row>
    <row r="712" spans="1:10">
      <c r="A712" s="3">
        <v>301</v>
      </c>
      <c r="B712" s="3">
        <v>715</v>
      </c>
      <c r="C712" s="2" t="s">
        <v>513</v>
      </c>
      <c r="D712" s="2" t="s">
        <v>1737</v>
      </c>
      <c r="E712" s="5" t="s">
        <v>532</v>
      </c>
      <c r="F712" s="10">
        <v>41630</v>
      </c>
      <c r="G712" s="11">
        <v>0.84236111111111101</v>
      </c>
      <c r="H712" s="2" t="s">
        <v>1468</v>
      </c>
      <c r="I712" s="2">
        <v>0</v>
      </c>
      <c r="J712">
        <f>LEN(表1[[#This Row],[Review_content]])</f>
        <v>16</v>
      </c>
    </row>
    <row r="713" spans="1:10">
      <c r="A713" s="3">
        <v>892</v>
      </c>
      <c r="B713" s="3">
        <v>716</v>
      </c>
      <c r="C713" s="2" t="s">
        <v>1417</v>
      </c>
      <c r="D713" s="2" t="s">
        <v>1990</v>
      </c>
      <c r="E713" s="5" t="s">
        <v>92</v>
      </c>
      <c r="F713" s="10">
        <v>41630</v>
      </c>
      <c r="G713" s="11">
        <v>0.87222222222222223</v>
      </c>
      <c r="H713" s="2" t="s">
        <v>1468</v>
      </c>
      <c r="I713" s="2">
        <v>0</v>
      </c>
      <c r="J713">
        <f>LEN(表1[[#This Row],[Review_content]])</f>
        <v>3</v>
      </c>
    </row>
    <row r="714" spans="1:10" ht="15" customHeight="1">
      <c r="A714" s="3">
        <v>98</v>
      </c>
      <c r="B714" s="3">
        <v>717</v>
      </c>
      <c r="C714" s="2" t="s">
        <v>154</v>
      </c>
      <c r="D714" s="2" t="s">
        <v>1594</v>
      </c>
      <c r="E714" s="5" t="s">
        <v>2183</v>
      </c>
      <c r="F714" s="10">
        <v>41630</v>
      </c>
      <c r="G714" s="11">
        <v>0.90416666666666667</v>
      </c>
      <c r="H714" s="2" t="s">
        <v>1468</v>
      </c>
      <c r="I714" s="2">
        <v>0</v>
      </c>
      <c r="J714">
        <f>LEN(表1[[#This Row],[Review_content]])</f>
        <v>14</v>
      </c>
    </row>
    <row r="715" spans="1:10">
      <c r="A715" s="3">
        <v>590</v>
      </c>
      <c r="B715" s="3">
        <v>718</v>
      </c>
      <c r="C715" s="2" t="s">
        <v>287</v>
      </c>
      <c r="D715" s="2" t="s">
        <v>1652</v>
      </c>
      <c r="E715" s="5" t="s">
        <v>1016</v>
      </c>
      <c r="F715" s="10">
        <v>41630</v>
      </c>
      <c r="G715" s="11">
        <v>0.9472222222222223</v>
      </c>
      <c r="H715" s="2" t="s">
        <v>1468</v>
      </c>
      <c r="I715" s="2">
        <v>0</v>
      </c>
      <c r="J715">
        <f>LEN(表1[[#This Row],[Review_content]])</f>
        <v>12</v>
      </c>
    </row>
    <row r="716" spans="1:10">
      <c r="A716" s="3">
        <v>128</v>
      </c>
      <c r="B716" s="3">
        <v>719</v>
      </c>
      <c r="C716" s="2" t="s">
        <v>217</v>
      </c>
      <c r="D716" s="2" t="s">
        <v>1626</v>
      </c>
      <c r="E716" s="5" t="s">
        <v>234</v>
      </c>
      <c r="F716" s="10">
        <v>41631</v>
      </c>
      <c r="G716" s="11">
        <v>0.62222222222222223</v>
      </c>
      <c r="H716" s="2" t="s">
        <v>1468</v>
      </c>
      <c r="I716" s="2">
        <v>0</v>
      </c>
      <c r="J716">
        <f>LEN(表1[[#This Row],[Review_content]])</f>
        <v>33</v>
      </c>
    </row>
    <row r="717" spans="1:10">
      <c r="A717" s="3">
        <v>478</v>
      </c>
      <c r="B717" s="3">
        <v>720</v>
      </c>
      <c r="C717" s="2" t="s">
        <v>816</v>
      </c>
      <c r="D717" s="2" t="s">
        <v>1858</v>
      </c>
      <c r="E717" s="5" t="s">
        <v>829</v>
      </c>
      <c r="F717" s="10">
        <v>41631</v>
      </c>
      <c r="G717" s="11">
        <v>0.71388888888888891</v>
      </c>
      <c r="H717" s="2" t="s">
        <v>1468</v>
      </c>
      <c r="I717" s="2">
        <v>0</v>
      </c>
      <c r="J717">
        <f>LEN(表1[[#This Row],[Review_content]])</f>
        <v>1</v>
      </c>
    </row>
    <row r="718" spans="1:10">
      <c r="A718" s="3">
        <v>257</v>
      </c>
      <c r="B718" s="3">
        <v>721</v>
      </c>
      <c r="C718" s="2" t="s">
        <v>424</v>
      </c>
      <c r="D718" s="2" t="s">
        <v>1714</v>
      </c>
      <c r="E718" s="5" t="s">
        <v>440</v>
      </c>
      <c r="F718" s="10">
        <v>41631</v>
      </c>
      <c r="G718" s="11">
        <v>0.77708333333333324</v>
      </c>
      <c r="H718" s="2" t="s">
        <v>1473</v>
      </c>
      <c r="I718" s="2">
        <v>0</v>
      </c>
      <c r="J718">
        <f>LEN(表1[[#This Row],[Review_content]])</f>
        <v>37</v>
      </c>
    </row>
    <row r="719" spans="1:10">
      <c r="A719" s="3">
        <v>294</v>
      </c>
      <c r="B719" s="3">
        <v>722</v>
      </c>
      <c r="C719" s="2" t="s">
        <v>491</v>
      </c>
      <c r="D719" s="2" t="s">
        <v>1741</v>
      </c>
      <c r="E719" s="5" t="s">
        <v>508</v>
      </c>
      <c r="F719" s="10">
        <v>41631</v>
      </c>
      <c r="G719" s="11">
        <v>0.81388888888888899</v>
      </c>
      <c r="H719" s="2" t="s">
        <v>1468</v>
      </c>
      <c r="I719" s="2">
        <v>0</v>
      </c>
      <c r="J719">
        <f>LEN(表1[[#This Row],[Review_content]])</f>
        <v>14</v>
      </c>
    </row>
    <row r="720" spans="1:10">
      <c r="A720" s="3">
        <v>739</v>
      </c>
      <c r="B720" s="3">
        <v>723</v>
      </c>
      <c r="C720" s="2" t="s">
        <v>743</v>
      </c>
      <c r="D720" s="2" t="s">
        <v>1833</v>
      </c>
      <c r="E720" s="5" t="s">
        <v>1235</v>
      </c>
      <c r="F720" s="10">
        <v>41631</v>
      </c>
      <c r="G720" s="11">
        <v>0.85972222222222217</v>
      </c>
      <c r="H720" s="2" t="s">
        <v>1468</v>
      </c>
      <c r="I720" s="2">
        <v>0</v>
      </c>
      <c r="J720">
        <f>LEN(表1[[#This Row],[Review_content]])</f>
        <v>13</v>
      </c>
    </row>
    <row r="721" spans="1:10">
      <c r="A721" s="3">
        <v>359</v>
      </c>
      <c r="B721" s="3">
        <v>724</v>
      </c>
      <c r="C721" s="2" t="s">
        <v>605</v>
      </c>
      <c r="D721" s="2" t="s">
        <v>1786</v>
      </c>
      <c r="E721" s="5" t="s">
        <v>622</v>
      </c>
      <c r="F721" s="10">
        <v>41632</v>
      </c>
      <c r="G721" s="11">
        <v>0.3611111111111111</v>
      </c>
      <c r="H721" s="2" t="s">
        <v>1468</v>
      </c>
      <c r="I721" s="2">
        <v>0</v>
      </c>
      <c r="J721">
        <f>LEN(表1[[#This Row],[Review_content]])</f>
        <v>5</v>
      </c>
    </row>
    <row r="722" spans="1:10">
      <c r="A722" s="3">
        <v>763</v>
      </c>
      <c r="B722" s="3">
        <v>725</v>
      </c>
      <c r="C722" s="2" t="s">
        <v>1269</v>
      </c>
      <c r="D722" s="2" t="s">
        <v>1502</v>
      </c>
      <c r="E722" s="5" t="s">
        <v>1286</v>
      </c>
      <c r="F722" s="10">
        <v>41632</v>
      </c>
      <c r="G722" s="11">
        <v>0.42638888888888887</v>
      </c>
      <c r="H722" s="2" t="s">
        <v>1468</v>
      </c>
      <c r="I722" s="2">
        <v>0</v>
      </c>
      <c r="J722">
        <f>LEN(表1[[#This Row],[Review_content]])</f>
        <v>4</v>
      </c>
    </row>
    <row r="723" spans="1:10">
      <c r="A723" s="3">
        <v>676</v>
      </c>
      <c r="B723" s="3">
        <v>726</v>
      </c>
      <c r="C723" s="2" t="s">
        <v>1137</v>
      </c>
      <c r="D723" s="2" t="s">
        <v>1940</v>
      </c>
      <c r="E723" s="5" t="s">
        <v>1149</v>
      </c>
      <c r="F723" s="10">
        <v>41632</v>
      </c>
      <c r="G723" s="11">
        <v>0.63958333333333328</v>
      </c>
      <c r="H723" s="2" t="s">
        <v>1468</v>
      </c>
      <c r="I723" s="2">
        <v>0</v>
      </c>
      <c r="J723">
        <f>LEN(表1[[#This Row],[Review_content]])</f>
        <v>5</v>
      </c>
    </row>
    <row r="724" spans="1:10">
      <c r="A724" s="3">
        <v>237</v>
      </c>
      <c r="B724" s="3">
        <v>727</v>
      </c>
      <c r="C724" s="2" t="s">
        <v>394</v>
      </c>
      <c r="D724" s="2" t="s">
        <v>1700</v>
      </c>
      <c r="E724" s="5" t="s">
        <v>406</v>
      </c>
      <c r="F724" s="10">
        <v>41632</v>
      </c>
      <c r="G724" s="11">
        <v>0.64027777777777783</v>
      </c>
      <c r="H724" s="2" t="s">
        <v>1468</v>
      </c>
      <c r="I724" s="2">
        <v>0</v>
      </c>
      <c r="J724">
        <f>LEN(表1[[#This Row],[Review_content]])</f>
        <v>7</v>
      </c>
    </row>
    <row r="725" spans="1:10">
      <c r="A725" s="3">
        <v>143</v>
      </c>
      <c r="B725" s="3">
        <v>728</v>
      </c>
      <c r="C725" s="2" t="s">
        <v>249</v>
      </c>
      <c r="D725" s="2" t="s">
        <v>1637</v>
      </c>
      <c r="E725" s="5" t="s">
        <v>267</v>
      </c>
      <c r="F725" s="10">
        <v>41633</v>
      </c>
      <c r="G725" s="11">
        <v>0.39166666666666666</v>
      </c>
      <c r="H725" s="2" t="s">
        <v>1468</v>
      </c>
      <c r="I725" s="2">
        <v>0</v>
      </c>
      <c r="J725">
        <f>LEN(表1[[#This Row],[Review_content]])</f>
        <v>23</v>
      </c>
    </row>
    <row r="726" spans="1:10">
      <c r="A726" s="3">
        <v>139</v>
      </c>
      <c r="B726" s="3">
        <v>729</v>
      </c>
      <c r="C726" s="2" t="s">
        <v>226</v>
      </c>
      <c r="D726" s="2" t="s">
        <v>1634</v>
      </c>
      <c r="E726" s="5" t="s">
        <v>245</v>
      </c>
      <c r="F726" s="10">
        <v>41633</v>
      </c>
      <c r="G726" s="11">
        <v>0.40972222222222227</v>
      </c>
      <c r="H726" s="2" t="s">
        <v>1468</v>
      </c>
      <c r="I726" s="2">
        <v>0</v>
      </c>
      <c r="J726">
        <f>LEN(表1[[#This Row],[Review_content]])</f>
        <v>22</v>
      </c>
    </row>
    <row r="727" spans="1:10">
      <c r="A727" s="3">
        <v>547</v>
      </c>
      <c r="B727" s="3">
        <v>730</v>
      </c>
      <c r="C727" s="2" t="s">
        <v>364</v>
      </c>
      <c r="D727" s="2" t="s">
        <v>1680</v>
      </c>
      <c r="E727" s="5" t="s">
        <v>946</v>
      </c>
      <c r="F727" s="10">
        <v>41633</v>
      </c>
      <c r="G727" s="11">
        <v>0.45902777777777781</v>
      </c>
      <c r="H727" s="2" t="s">
        <v>1468</v>
      </c>
      <c r="I727" s="2">
        <v>0</v>
      </c>
      <c r="J727">
        <f>LEN(表1[[#This Row],[Review_content]])</f>
        <v>6</v>
      </c>
    </row>
    <row r="728" spans="1:10">
      <c r="A728" s="3">
        <v>477</v>
      </c>
      <c r="B728" s="3">
        <v>731</v>
      </c>
      <c r="C728" s="2" t="s">
        <v>815</v>
      </c>
      <c r="D728" s="2" t="s">
        <v>1857</v>
      </c>
      <c r="E728" s="5" t="s">
        <v>829</v>
      </c>
      <c r="F728" s="10">
        <v>41633</v>
      </c>
      <c r="G728" s="11">
        <v>0.70416666666666661</v>
      </c>
      <c r="H728" s="2" t="s">
        <v>1468</v>
      </c>
      <c r="I728" s="2">
        <v>0</v>
      </c>
      <c r="J728">
        <f>LEN(表1[[#This Row],[Review_content]])</f>
        <v>1</v>
      </c>
    </row>
    <row r="729" spans="1:10">
      <c r="A729" s="3">
        <v>457</v>
      </c>
      <c r="B729" s="3">
        <v>732</v>
      </c>
      <c r="C729" s="2" t="s">
        <v>780</v>
      </c>
      <c r="D729" s="2" t="s">
        <v>1844</v>
      </c>
      <c r="E729" s="5" t="s">
        <v>796</v>
      </c>
      <c r="F729" s="10">
        <v>41634</v>
      </c>
      <c r="G729" s="11">
        <v>9.0277777777777787E-3</v>
      </c>
      <c r="H729" s="2" t="s">
        <v>1468</v>
      </c>
      <c r="I729" s="2">
        <v>0</v>
      </c>
      <c r="J729">
        <f>LEN(表1[[#This Row],[Review_content]])</f>
        <v>12</v>
      </c>
    </row>
    <row r="730" spans="1:10">
      <c r="A730" s="3">
        <v>720</v>
      </c>
      <c r="B730" s="3">
        <v>733</v>
      </c>
      <c r="C730" s="2" t="s">
        <v>1200</v>
      </c>
      <c r="D730" s="2" t="s">
        <v>1785</v>
      </c>
      <c r="E730" s="5" t="s">
        <v>1210</v>
      </c>
      <c r="F730" s="10">
        <v>41634</v>
      </c>
      <c r="G730" s="11">
        <v>0.49027777777777781</v>
      </c>
      <c r="H730" s="2" t="s">
        <v>1468</v>
      </c>
      <c r="I730" s="2">
        <v>0</v>
      </c>
      <c r="J730">
        <f>LEN(表1[[#This Row],[Review_content]])</f>
        <v>9</v>
      </c>
    </row>
    <row r="731" spans="1:10">
      <c r="A731" s="3">
        <v>96</v>
      </c>
      <c r="B731" s="3">
        <v>734</v>
      </c>
      <c r="C731" s="2" t="s">
        <v>152</v>
      </c>
      <c r="D731" s="2" t="s">
        <v>2080</v>
      </c>
      <c r="E731" s="5" t="s">
        <v>170</v>
      </c>
      <c r="F731" s="10">
        <v>41634</v>
      </c>
      <c r="G731" s="11">
        <v>0.6430555555555556</v>
      </c>
      <c r="H731" s="2" t="s">
        <v>1468</v>
      </c>
      <c r="I731" s="2">
        <v>0</v>
      </c>
      <c r="J731">
        <f>LEN(表1[[#This Row],[Review_content]])</f>
        <v>8</v>
      </c>
    </row>
    <row r="732" spans="1:10">
      <c r="A732" s="3">
        <v>598</v>
      </c>
      <c r="B732" s="3">
        <v>735</v>
      </c>
      <c r="C732" s="2" t="s">
        <v>1007</v>
      </c>
      <c r="D732" s="2" t="s">
        <v>1908</v>
      </c>
      <c r="E732" s="5" t="s">
        <v>1015</v>
      </c>
      <c r="F732" s="10">
        <v>41634</v>
      </c>
      <c r="G732" s="11">
        <v>0.70416666666666661</v>
      </c>
      <c r="H732" s="2" t="s">
        <v>1468</v>
      </c>
      <c r="I732" s="2">
        <v>0</v>
      </c>
      <c r="J732">
        <f>LEN(表1[[#This Row],[Review_content]])</f>
        <v>2</v>
      </c>
    </row>
    <row r="733" spans="1:10">
      <c r="A733" s="3">
        <v>497</v>
      </c>
      <c r="B733" s="3">
        <v>736</v>
      </c>
      <c r="C733" s="2" t="s">
        <v>846</v>
      </c>
      <c r="D733" s="2" t="s">
        <v>1786</v>
      </c>
      <c r="E733" s="5" t="s">
        <v>857</v>
      </c>
      <c r="F733" s="10">
        <v>41634</v>
      </c>
      <c r="G733" s="11">
        <v>0.73402777777777783</v>
      </c>
      <c r="H733" s="2" t="s">
        <v>1468</v>
      </c>
      <c r="I733" s="2">
        <v>0</v>
      </c>
      <c r="J733">
        <f>LEN(表1[[#This Row],[Review_content]])</f>
        <v>15</v>
      </c>
    </row>
    <row r="734" spans="1:10" ht="28">
      <c r="A734" s="3">
        <v>21</v>
      </c>
      <c r="B734" s="3">
        <v>737</v>
      </c>
      <c r="C734" s="2" t="s">
        <v>35</v>
      </c>
      <c r="D734" s="2" t="s">
        <v>1502</v>
      </c>
      <c r="E734" s="5" t="s">
        <v>52</v>
      </c>
      <c r="F734" s="10">
        <v>41634</v>
      </c>
      <c r="G734" s="11">
        <v>0.92569444444444438</v>
      </c>
      <c r="H734" s="2" t="s">
        <v>1468</v>
      </c>
      <c r="I734" s="2">
        <v>0</v>
      </c>
      <c r="J734">
        <f>LEN(表1[[#This Row],[Review_content]])</f>
        <v>68</v>
      </c>
    </row>
    <row r="735" spans="1:10">
      <c r="A735" s="3">
        <v>156</v>
      </c>
      <c r="B735" s="3">
        <v>738</v>
      </c>
      <c r="C735" s="2" t="s">
        <v>260</v>
      </c>
      <c r="D735" s="2" t="s">
        <v>1644</v>
      </c>
      <c r="E735" s="5" t="s">
        <v>279</v>
      </c>
      <c r="F735" s="10">
        <v>41634</v>
      </c>
      <c r="G735" s="11">
        <v>0.95972222222222225</v>
      </c>
      <c r="H735" s="2" t="s">
        <v>1469</v>
      </c>
      <c r="I735" s="2">
        <v>0</v>
      </c>
      <c r="J735">
        <f>LEN(表1[[#This Row],[Review_content]])</f>
        <v>23</v>
      </c>
    </row>
    <row r="736" spans="1:10">
      <c r="A736" s="3">
        <v>692</v>
      </c>
      <c r="B736" s="3">
        <v>739</v>
      </c>
      <c r="C736" s="2" t="s">
        <v>1163</v>
      </c>
      <c r="D736" s="2" t="s">
        <v>1691</v>
      </c>
      <c r="E736" s="5" t="s">
        <v>1179</v>
      </c>
      <c r="F736" s="10">
        <v>41635</v>
      </c>
      <c r="G736" s="11">
        <v>0.4777777777777778</v>
      </c>
      <c r="H736" s="2" t="s">
        <v>1468</v>
      </c>
      <c r="I736" s="2">
        <v>0</v>
      </c>
      <c r="J736">
        <f>LEN(表1[[#This Row],[Review_content]])</f>
        <v>15</v>
      </c>
    </row>
    <row r="737" spans="1:10">
      <c r="A737" s="3">
        <v>488</v>
      </c>
      <c r="B737" s="3">
        <v>740</v>
      </c>
      <c r="C737" s="2" t="s">
        <v>837</v>
      </c>
      <c r="D737" s="2" t="s">
        <v>1838</v>
      </c>
      <c r="E737" s="5" t="s">
        <v>791</v>
      </c>
      <c r="F737" s="10">
        <v>41635</v>
      </c>
      <c r="G737" s="11">
        <v>0.55555555555555558</v>
      </c>
      <c r="H737" s="2" t="s">
        <v>1468</v>
      </c>
      <c r="I737" s="2">
        <v>0</v>
      </c>
      <c r="J737">
        <f>LEN(表1[[#This Row],[Review_content]])</f>
        <v>2</v>
      </c>
    </row>
    <row r="738" spans="1:10">
      <c r="A738" s="3">
        <v>707</v>
      </c>
      <c r="B738" s="3">
        <v>741</v>
      </c>
      <c r="C738" s="2" t="s">
        <v>110</v>
      </c>
      <c r="D738" s="8" t="s">
        <v>1554</v>
      </c>
      <c r="E738" s="5" t="s">
        <v>2184</v>
      </c>
      <c r="F738" s="10">
        <v>41635</v>
      </c>
      <c r="G738" s="11">
        <v>0.61805555555555558</v>
      </c>
      <c r="H738" s="2" t="s">
        <v>1468</v>
      </c>
      <c r="I738" s="2">
        <v>0</v>
      </c>
      <c r="J738">
        <f>LEN(表1[[#This Row],[Review_content]])</f>
        <v>16</v>
      </c>
    </row>
    <row r="739" spans="1:10">
      <c r="A739" s="3">
        <v>349</v>
      </c>
      <c r="B739" s="3">
        <v>742</v>
      </c>
      <c r="C739" s="2" t="s">
        <v>9</v>
      </c>
      <c r="D739" s="2" t="s">
        <v>1488</v>
      </c>
      <c r="E739" s="5" t="s">
        <v>612</v>
      </c>
      <c r="F739" s="10">
        <v>41635</v>
      </c>
      <c r="G739" s="11">
        <v>0.76666666666666661</v>
      </c>
      <c r="H739" s="2" t="s">
        <v>1468</v>
      </c>
      <c r="I739" s="2">
        <v>0</v>
      </c>
      <c r="J739">
        <f>LEN(表1[[#This Row],[Review_content]])</f>
        <v>8</v>
      </c>
    </row>
    <row r="740" spans="1:10">
      <c r="A740" s="3">
        <v>476</v>
      </c>
      <c r="B740" s="3">
        <v>743</v>
      </c>
      <c r="C740" s="2" t="s">
        <v>814</v>
      </c>
      <c r="D740" s="2" t="s">
        <v>1753</v>
      </c>
      <c r="E740" s="5" t="s">
        <v>829</v>
      </c>
      <c r="F740" s="10">
        <v>41635</v>
      </c>
      <c r="G740" s="11">
        <v>0.91249999999999998</v>
      </c>
      <c r="H740" s="2" t="s">
        <v>1468</v>
      </c>
      <c r="I740" s="2">
        <v>0</v>
      </c>
      <c r="J740">
        <f>LEN(表1[[#This Row],[Review_content]])</f>
        <v>1</v>
      </c>
    </row>
    <row r="741" spans="1:10">
      <c r="A741" s="3">
        <v>56</v>
      </c>
      <c r="B741" s="3">
        <v>744</v>
      </c>
      <c r="C741" s="2" t="s">
        <v>82</v>
      </c>
      <c r="D741" s="2" t="s">
        <v>1546</v>
      </c>
      <c r="E741" s="5" t="s">
        <v>99</v>
      </c>
      <c r="F741" s="10">
        <v>41635</v>
      </c>
      <c r="G741" s="11">
        <v>0.94652777777777775</v>
      </c>
      <c r="H741" s="2" t="s">
        <v>1473</v>
      </c>
      <c r="I741" s="2">
        <v>0</v>
      </c>
      <c r="J741">
        <f>LEN(表1[[#This Row],[Review_content]])</f>
        <v>47</v>
      </c>
    </row>
    <row r="742" spans="1:10">
      <c r="A742" s="3">
        <v>411</v>
      </c>
      <c r="B742" s="3">
        <v>745</v>
      </c>
      <c r="C742" s="2" t="s">
        <v>703</v>
      </c>
      <c r="D742" s="2" t="s">
        <v>1574</v>
      </c>
      <c r="E742" s="5" t="s">
        <v>721</v>
      </c>
      <c r="F742" s="10">
        <v>41636</v>
      </c>
      <c r="G742" s="11">
        <v>0.65763888888888888</v>
      </c>
      <c r="H742" s="2" t="s">
        <v>1468</v>
      </c>
      <c r="I742" s="2">
        <v>0</v>
      </c>
      <c r="J742">
        <f>LEN(表1[[#This Row],[Review_content]])</f>
        <v>10</v>
      </c>
    </row>
    <row r="743" spans="1:10">
      <c r="A743" s="3">
        <v>451</v>
      </c>
      <c r="B743" s="3">
        <v>746</v>
      </c>
      <c r="C743" s="2" t="s">
        <v>674</v>
      </c>
      <c r="D743" s="2" t="s">
        <v>1634</v>
      </c>
      <c r="E743" s="5" t="s">
        <v>791</v>
      </c>
      <c r="F743" s="10">
        <v>41637</v>
      </c>
      <c r="G743" s="11">
        <v>0.43541666666666662</v>
      </c>
      <c r="H743" s="2" t="s">
        <v>1468</v>
      </c>
      <c r="I743" s="2">
        <v>0</v>
      </c>
      <c r="J743">
        <f>LEN(表1[[#This Row],[Review_content]])</f>
        <v>2</v>
      </c>
    </row>
    <row r="744" spans="1:10">
      <c r="A744" s="3">
        <v>387</v>
      </c>
      <c r="B744" s="3">
        <v>748</v>
      </c>
      <c r="C744" s="2" t="s">
        <v>485</v>
      </c>
      <c r="D744" s="2" t="s">
        <v>1736</v>
      </c>
      <c r="E744" s="5" t="s">
        <v>685</v>
      </c>
      <c r="F744" s="10">
        <v>41638</v>
      </c>
      <c r="G744" s="11">
        <v>0.3354166666666667</v>
      </c>
      <c r="H744" s="2" t="s">
        <v>1469</v>
      </c>
      <c r="I744" s="2">
        <v>0</v>
      </c>
      <c r="J744">
        <f>LEN(表1[[#This Row],[Review_content]])</f>
        <v>14</v>
      </c>
    </row>
    <row r="745" spans="1:10">
      <c r="A745" s="3">
        <v>762</v>
      </c>
      <c r="B745" s="3">
        <v>749</v>
      </c>
      <c r="C745" s="2" t="s">
        <v>1268</v>
      </c>
      <c r="D745" s="2" t="s">
        <v>1927</v>
      </c>
      <c r="E745" s="5" t="s">
        <v>829</v>
      </c>
      <c r="F745" s="10">
        <v>41638</v>
      </c>
      <c r="G745" s="11">
        <v>0.3666666666666667</v>
      </c>
      <c r="H745" s="2" t="s">
        <v>1468</v>
      </c>
      <c r="I745" s="2">
        <v>0</v>
      </c>
      <c r="J745">
        <f>LEN(表1[[#This Row],[Review_content]])</f>
        <v>1</v>
      </c>
    </row>
    <row r="746" spans="1:10">
      <c r="A746" s="3">
        <v>483</v>
      </c>
      <c r="B746" s="3">
        <v>750</v>
      </c>
      <c r="C746" s="2" t="s">
        <v>832</v>
      </c>
      <c r="D746" s="2" t="s">
        <v>2083</v>
      </c>
      <c r="E746" s="5" t="s">
        <v>850</v>
      </c>
      <c r="F746" s="10">
        <v>41638</v>
      </c>
      <c r="G746" s="11">
        <v>0.47222222222222227</v>
      </c>
      <c r="H746" s="2" t="s">
        <v>1468</v>
      </c>
      <c r="I746" s="2">
        <v>0</v>
      </c>
      <c r="J746">
        <f>LEN(表1[[#This Row],[Review_content]])</f>
        <v>14</v>
      </c>
    </row>
    <row r="747" spans="1:10">
      <c r="A747" s="3">
        <v>848</v>
      </c>
      <c r="B747" s="3">
        <v>751</v>
      </c>
      <c r="C747" s="2" t="s">
        <v>1375</v>
      </c>
      <c r="D747" s="2" t="s">
        <v>1660</v>
      </c>
      <c r="E747" s="5" t="s">
        <v>94</v>
      </c>
      <c r="F747" s="10">
        <v>41638</v>
      </c>
      <c r="G747" s="11">
        <v>0.52152777777777781</v>
      </c>
      <c r="H747" s="2" t="s">
        <v>1468</v>
      </c>
      <c r="I747" s="2">
        <v>0</v>
      </c>
      <c r="J747">
        <f>LEN(表1[[#This Row],[Review_content]])</f>
        <v>2</v>
      </c>
    </row>
    <row r="748" spans="1:10">
      <c r="A748" s="3">
        <v>304</v>
      </c>
      <c r="B748" s="3">
        <v>752</v>
      </c>
      <c r="C748" s="2" t="s">
        <v>516</v>
      </c>
      <c r="D748" s="2" t="s">
        <v>1750</v>
      </c>
      <c r="E748" s="5" t="s">
        <v>2185</v>
      </c>
      <c r="F748" s="10">
        <v>41638</v>
      </c>
      <c r="G748" s="11">
        <v>0.59513888888888888</v>
      </c>
      <c r="H748" s="2" t="s">
        <v>1468</v>
      </c>
      <c r="I748" s="2">
        <v>0</v>
      </c>
      <c r="J748">
        <f>LEN(表1[[#This Row],[Review_content]])</f>
        <v>21</v>
      </c>
    </row>
    <row r="749" spans="1:10">
      <c r="A749" s="3">
        <v>193</v>
      </c>
      <c r="B749" s="3">
        <v>753</v>
      </c>
      <c r="C749" s="2" t="s">
        <v>330</v>
      </c>
      <c r="D749" s="2" t="s">
        <v>1666</v>
      </c>
      <c r="E749" s="5" t="s">
        <v>2186</v>
      </c>
      <c r="F749" s="10">
        <v>41639</v>
      </c>
      <c r="G749" s="11">
        <v>7.6388888888888886E-3</v>
      </c>
      <c r="H749" s="2" t="s">
        <v>1468</v>
      </c>
      <c r="I749" s="2">
        <v>0</v>
      </c>
      <c r="J749">
        <f>LEN(表1[[#This Row],[Review_content]])</f>
        <v>30</v>
      </c>
    </row>
    <row r="750" spans="1:10" ht="28">
      <c r="A750" s="3">
        <v>54</v>
      </c>
      <c r="B750" s="3">
        <v>754</v>
      </c>
      <c r="C750" s="2" t="s">
        <v>80</v>
      </c>
      <c r="D750" s="2" t="s">
        <v>1544</v>
      </c>
      <c r="E750" s="5" t="s">
        <v>2187</v>
      </c>
      <c r="F750" s="10">
        <v>41639</v>
      </c>
      <c r="G750" s="11">
        <v>0.44444444444444442</v>
      </c>
      <c r="H750" s="2" t="s">
        <v>1469</v>
      </c>
      <c r="I750" s="2">
        <v>0</v>
      </c>
      <c r="J750">
        <f>LEN(表1[[#This Row],[Review_content]])</f>
        <v>80</v>
      </c>
    </row>
    <row r="751" spans="1:10">
      <c r="A751" s="3">
        <v>557</v>
      </c>
      <c r="B751" s="3">
        <v>755</v>
      </c>
      <c r="C751" s="2" t="s">
        <v>930</v>
      </c>
      <c r="D751" s="8" t="s">
        <v>1608</v>
      </c>
      <c r="E751" s="5" t="s">
        <v>956</v>
      </c>
      <c r="F751" s="10">
        <v>41639</v>
      </c>
      <c r="G751" s="11">
        <v>0.53333333333333333</v>
      </c>
      <c r="H751" s="2" t="s">
        <v>1468</v>
      </c>
      <c r="I751" s="2">
        <v>0</v>
      </c>
      <c r="J751">
        <f>LEN(表1[[#This Row],[Review_content]])</f>
        <v>8</v>
      </c>
    </row>
    <row r="752" spans="1:10">
      <c r="A752" s="3">
        <v>775</v>
      </c>
      <c r="B752" s="3">
        <v>756</v>
      </c>
      <c r="C752" s="2" t="s">
        <v>1280</v>
      </c>
      <c r="D752" s="2" t="s">
        <v>1850</v>
      </c>
      <c r="E752" s="5" t="s">
        <v>1292</v>
      </c>
      <c r="F752" s="10">
        <v>41639</v>
      </c>
      <c r="G752" s="11">
        <v>0.54513888888888895</v>
      </c>
      <c r="H752" s="2" t="s">
        <v>1469</v>
      </c>
      <c r="I752" s="2">
        <v>0</v>
      </c>
      <c r="J752">
        <f>LEN(表1[[#This Row],[Review_content]])</f>
        <v>16</v>
      </c>
    </row>
    <row r="753" spans="1:10">
      <c r="A753" s="3">
        <v>376</v>
      </c>
      <c r="B753" s="3">
        <v>757</v>
      </c>
      <c r="C753" s="2" t="s">
        <v>639</v>
      </c>
      <c r="D753" s="2" t="s">
        <v>1794</v>
      </c>
      <c r="E753" s="5" t="s">
        <v>657</v>
      </c>
      <c r="F753" s="10">
        <v>41639</v>
      </c>
      <c r="G753" s="11">
        <v>0.70624999999999993</v>
      </c>
      <c r="H753" s="2" t="s">
        <v>1468</v>
      </c>
      <c r="I753" s="2">
        <v>0</v>
      </c>
      <c r="J753">
        <f>LEN(表1[[#This Row],[Review_content]])</f>
        <v>17</v>
      </c>
    </row>
    <row r="754" spans="1:10">
      <c r="A754" s="3">
        <v>224</v>
      </c>
      <c r="B754" s="3">
        <v>758</v>
      </c>
      <c r="C754" s="2" t="s">
        <v>383</v>
      </c>
      <c r="D754" s="2" t="s">
        <v>2059</v>
      </c>
      <c r="E754" s="5" t="s">
        <v>399</v>
      </c>
      <c r="F754" s="10">
        <v>41639</v>
      </c>
      <c r="G754" s="11">
        <v>0.90347222222222223</v>
      </c>
      <c r="H754" s="2" t="s">
        <v>1468</v>
      </c>
      <c r="I754" s="2">
        <v>0</v>
      </c>
      <c r="J754">
        <f>LEN(表1[[#This Row],[Review_content]])</f>
        <v>13</v>
      </c>
    </row>
    <row r="755" spans="1:10">
      <c r="A755" s="3">
        <v>97</v>
      </c>
      <c r="B755" s="3">
        <v>759</v>
      </c>
      <c r="C755" s="2" t="s">
        <v>153</v>
      </c>
      <c r="D755" s="2" t="s">
        <v>1821</v>
      </c>
      <c r="E755" s="5" t="s">
        <v>171</v>
      </c>
      <c r="F755" s="10">
        <v>41639</v>
      </c>
      <c r="G755" s="11">
        <v>0.92083333333333339</v>
      </c>
      <c r="H755" s="2" t="s">
        <v>1468</v>
      </c>
      <c r="I755" s="2">
        <v>0</v>
      </c>
      <c r="J755">
        <f>LEN(表1[[#This Row],[Review_content]])</f>
        <v>28</v>
      </c>
    </row>
    <row r="756" spans="1:10">
      <c r="A756" s="3">
        <v>106</v>
      </c>
      <c r="B756" s="3">
        <v>760</v>
      </c>
      <c r="C756" s="2" t="s">
        <v>178</v>
      </c>
      <c r="D756" s="2" t="s">
        <v>1599</v>
      </c>
      <c r="E756" s="5" t="s">
        <v>198</v>
      </c>
      <c r="F756" s="10">
        <v>41639</v>
      </c>
      <c r="G756" s="11">
        <v>0.94374999999999998</v>
      </c>
      <c r="H756" s="2" t="s">
        <v>1468</v>
      </c>
      <c r="I756" s="2">
        <v>0</v>
      </c>
      <c r="J756">
        <f>LEN(表1[[#This Row],[Review_content]])</f>
        <v>19</v>
      </c>
    </row>
    <row r="757" spans="1:10">
      <c r="A757" s="3">
        <v>360</v>
      </c>
      <c r="B757" s="3">
        <v>761</v>
      </c>
      <c r="C757" s="2" t="s">
        <v>459</v>
      </c>
      <c r="D757" s="2" t="s">
        <v>1728</v>
      </c>
      <c r="E757" s="5" t="s">
        <v>623</v>
      </c>
      <c r="F757" s="10">
        <v>41639</v>
      </c>
      <c r="G757" s="11">
        <v>0.95694444444444438</v>
      </c>
      <c r="H757" s="2" t="s">
        <v>1468</v>
      </c>
      <c r="I757" s="2">
        <v>0</v>
      </c>
      <c r="J757">
        <f>LEN(表1[[#This Row],[Review_content]])</f>
        <v>11</v>
      </c>
    </row>
    <row r="758" spans="1:10">
      <c r="A758" s="3">
        <v>288</v>
      </c>
      <c r="B758" s="3">
        <v>762</v>
      </c>
      <c r="C758" s="2" t="s">
        <v>486</v>
      </c>
      <c r="D758" s="2" t="s">
        <v>1737</v>
      </c>
      <c r="E758" s="5" t="s">
        <v>503</v>
      </c>
      <c r="F758" s="10">
        <v>41640</v>
      </c>
      <c r="G758" s="11">
        <v>0.43333333333333335</v>
      </c>
      <c r="H758" s="2" t="s">
        <v>1468</v>
      </c>
      <c r="I758" s="2">
        <v>0</v>
      </c>
      <c r="J758">
        <f>LEN(表1[[#This Row],[Review_content]])</f>
        <v>22</v>
      </c>
    </row>
    <row r="759" spans="1:10">
      <c r="A759" s="3">
        <v>407</v>
      </c>
      <c r="B759" s="3">
        <v>763</v>
      </c>
      <c r="C759" s="2" t="s">
        <v>700</v>
      </c>
      <c r="D759" s="2" t="s">
        <v>1815</v>
      </c>
      <c r="E759" s="5" t="s">
        <v>717</v>
      </c>
      <c r="F759" s="10">
        <v>41640</v>
      </c>
      <c r="G759" s="11">
        <v>0.47430555555555554</v>
      </c>
      <c r="H759" s="2" t="s">
        <v>1468</v>
      </c>
      <c r="I759" s="2">
        <v>0</v>
      </c>
      <c r="J759">
        <f>LEN(表1[[#This Row],[Review_content]])</f>
        <v>8</v>
      </c>
    </row>
    <row r="760" spans="1:10">
      <c r="A760" s="3">
        <v>731</v>
      </c>
      <c r="B760" s="3">
        <v>764</v>
      </c>
      <c r="C760" s="2" t="s">
        <v>1217</v>
      </c>
      <c r="D760" s="2" t="s">
        <v>1653</v>
      </c>
      <c r="E760" s="5" t="s">
        <v>1230</v>
      </c>
      <c r="F760" s="10">
        <v>41640</v>
      </c>
      <c r="G760" s="11">
        <v>0.66249999999999998</v>
      </c>
      <c r="H760" s="2" t="s">
        <v>1469</v>
      </c>
      <c r="I760" s="2">
        <v>0</v>
      </c>
      <c r="J760">
        <f>LEN(表1[[#This Row],[Review_content]])</f>
        <v>7</v>
      </c>
    </row>
    <row r="761" spans="1:10">
      <c r="A761" s="3">
        <v>399</v>
      </c>
      <c r="B761" s="3">
        <v>765</v>
      </c>
      <c r="C761" s="2" t="s">
        <v>678</v>
      </c>
      <c r="D761" s="2" t="s">
        <v>1810</v>
      </c>
      <c r="E761" s="5" t="s">
        <v>2188</v>
      </c>
      <c r="F761" s="10">
        <v>41641</v>
      </c>
      <c r="G761" s="11">
        <v>4.5138888888888888E-2</v>
      </c>
      <c r="H761" s="2" t="s">
        <v>1468</v>
      </c>
      <c r="I761" s="2">
        <v>0</v>
      </c>
      <c r="J761">
        <f>LEN(表1[[#This Row],[Review_content]])</f>
        <v>9</v>
      </c>
    </row>
    <row r="762" spans="1:10">
      <c r="A762" s="3">
        <v>515</v>
      </c>
      <c r="B762" s="3">
        <v>766</v>
      </c>
      <c r="C762" s="2" t="s">
        <v>481</v>
      </c>
      <c r="D762" s="2" t="s">
        <v>1731</v>
      </c>
      <c r="E762" s="5" t="s">
        <v>726</v>
      </c>
      <c r="F762" s="10">
        <v>41641</v>
      </c>
      <c r="G762" s="11">
        <v>0.35000000000000003</v>
      </c>
      <c r="H762" s="2" t="s">
        <v>1468</v>
      </c>
      <c r="I762" s="2">
        <v>0</v>
      </c>
      <c r="J762">
        <f>LEN(表1[[#This Row],[Review_content]])</f>
        <v>3</v>
      </c>
    </row>
    <row r="763" spans="1:10">
      <c r="A763" s="3">
        <v>401</v>
      </c>
      <c r="B763" s="3">
        <v>767</v>
      </c>
      <c r="C763" s="2" t="s">
        <v>415</v>
      </c>
      <c r="D763" s="2" t="s">
        <v>1489</v>
      </c>
      <c r="E763" s="5" t="s">
        <v>712</v>
      </c>
      <c r="F763" s="10">
        <v>41641</v>
      </c>
      <c r="G763" s="11">
        <v>0.37291666666666662</v>
      </c>
      <c r="H763" s="2" t="s">
        <v>1468</v>
      </c>
      <c r="I763" s="2">
        <v>0</v>
      </c>
      <c r="J763">
        <f>LEN(表1[[#This Row],[Review_content]])</f>
        <v>10</v>
      </c>
    </row>
    <row r="764" spans="1:10">
      <c r="A764" s="3">
        <v>341</v>
      </c>
      <c r="B764" s="3">
        <v>768</v>
      </c>
      <c r="C764" s="2" t="s">
        <v>588</v>
      </c>
      <c r="D764" s="2" t="s">
        <v>1777</v>
      </c>
      <c r="E764" s="5" t="s">
        <v>606</v>
      </c>
      <c r="F764" s="10">
        <v>41641</v>
      </c>
      <c r="G764" s="11">
        <v>0.38263888888888892</v>
      </c>
      <c r="H764" s="2" t="s">
        <v>1468</v>
      </c>
      <c r="I764" s="2">
        <v>0</v>
      </c>
      <c r="J764">
        <f>LEN(表1[[#This Row],[Review_content]])</f>
        <v>11</v>
      </c>
    </row>
    <row r="765" spans="1:10">
      <c r="A765" s="3">
        <v>219</v>
      </c>
      <c r="B765" s="3">
        <v>769</v>
      </c>
      <c r="C765" s="2" t="s">
        <v>372</v>
      </c>
      <c r="D765" s="2" t="s">
        <v>1679</v>
      </c>
      <c r="E765" s="5" t="s">
        <v>2098</v>
      </c>
      <c r="F765" s="10">
        <v>41641</v>
      </c>
      <c r="G765" s="11">
        <v>0.56944444444444442</v>
      </c>
      <c r="H765" s="2" t="s">
        <v>1468</v>
      </c>
      <c r="I765" s="2">
        <v>0</v>
      </c>
      <c r="J765">
        <f>LEN(表1[[#This Row],[Review_content]])</f>
        <v>20</v>
      </c>
    </row>
    <row r="766" spans="1:10">
      <c r="A766" s="3">
        <v>241</v>
      </c>
      <c r="B766" s="3">
        <v>770</v>
      </c>
      <c r="C766" s="2" t="s">
        <v>409</v>
      </c>
      <c r="D766" s="2" t="s">
        <v>1704</v>
      </c>
      <c r="E766" s="5" t="s">
        <v>428</v>
      </c>
      <c r="F766" s="10">
        <v>41641</v>
      </c>
      <c r="G766" s="11">
        <v>0.68402777777777779</v>
      </c>
      <c r="H766" s="2" t="s">
        <v>1468</v>
      </c>
      <c r="I766" s="2">
        <v>0</v>
      </c>
      <c r="J766">
        <f>LEN(表1[[#This Row],[Review_content]])</f>
        <v>15</v>
      </c>
    </row>
    <row r="767" spans="1:10">
      <c r="A767" s="3">
        <v>251</v>
      </c>
      <c r="B767" s="3">
        <v>771</v>
      </c>
      <c r="C767" s="2" t="s">
        <v>418</v>
      </c>
      <c r="D767" s="2" t="s">
        <v>1709</v>
      </c>
      <c r="E767" s="5" t="s">
        <v>435</v>
      </c>
      <c r="F767" s="10">
        <v>41641</v>
      </c>
      <c r="G767" s="11">
        <v>0.69444444444444453</v>
      </c>
      <c r="H767" s="2" t="s">
        <v>1468</v>
      </c>
      <c r="I767" s="2">
        <v>0</v>
      </c>
      <c r="J767">
        <f>LEN(表1[[#This Row],[Review_content]])</f>
        <v>11</v>
      </c>
    </row>
    <row r="768" spans="1:10" ht="28">
      <c r="A768" s="3">
        <v>25</v>
      </c>
      <c r="B768" s="3">
        <v>772</v>
      </c>
      <c r="C768" s="2" t="s">
        <v>38</v>
      </c>
      <c r="D768" s="2" t="s">
        <v>1507</v>
      </c>
      <c r="E768" s="5" t="s">
        <v>55</v>
      </c>
      <c r="F768" s="10">
        <v>41641</v>
      </c>
      <c r="G768" s="11">
        <v>0.71250000000000002</v>
      </c>
      <c r="H768" s="2" t="s">
        <v>1468</v>
      </c>
      <c r="I768" s="2">
        <v>1</v>
      </c>
      <c r="J768">
        <f>LEN(表1[[#This Row],[Review_content]])</f>
        <v>71</v>
      </c>
    </row>
    <row r="769" spans="1:10">
      <c r="A769" s="3">
        <v>325</v>
      </c>
      <c r="B769" s="3">
        <v>773</v>
      </c>
      <c r="C769" s="2" t="s">
        <v>553</v>
      </c>
      <c r="D769" s="2" t="s">
        <v>1512</v>
      </c>
      <c r="E769" s="5" t="s">
        <v>572</v>
      </c>
      <c r="F769" s="10">
        <v>41641</v>
      </c>
      <c r="G769" s="11">
        <v>0.72152777777777777</v>
      </c>
      <c r="H769" s="2" t="s">
        <v>1468</v>
      </c>
      <c r="I769" s="2">
        <v>0</v>
      </c>
      <c r="J769">
        <f>LEN(表1[[#This Row],[Review_content]])</f>
        <v>14</v>
      </c>
    </row>
    <row r="770" spans="1:10">
      <c r="A770" s="3">
        <v>873</v>
      </c>
      <c r="B770" s="3">
        <v>774</v>
      </c>
      <c r="C770" s="2" t="s">
        <v>831</v>
      </c>
      <c r="D770" s="2" t="s">
        <v>1861</v>
      </c>
      <c r="E770" s="5" t="s">
        <v>829</v>
      </c>
      <c r="F770" s="10">
        <v>41642</v>
      </c>
      <c r="G770" s="11">
        <v>0.42499999999999999</v>
      </c>
      <c r="H770" s="2" t="s">
        <v>1468</v>
      </c>
      <c r="I770" s="2">
        <v>0</v>
      </c>
      <c r="J770">
        <f>LEN(表1[[#This Row],[Review_content]])</f>
        <v>1</v>
      </c>
    </row>
    <row r="771" spans="1:10">
      <c r="A771" s="3">
        <v>53</v>
      </c>
      <c r="B771" s="3">
        <v>775</v>
      </c>
      <c r="C771" s="2" t="s">
        <v>4</v>
      </c>
      <c r="D771" s="2" t="s">
        <v>1480</v>
      </c>
      <c r="E771" s="5" t="s">
        <v>97</v>
      </c>
      <c r="F771" s="10">
        <v>41642</v>
      </c>
      <c r="G771" s="11">
        <v>0.48680555555555555</v>
      </c>
      <c r="H771" s="2" t="s">
        <v>1468</v>
      </c>
      <c r="I771" s="2">
        <v>0</v>
      </c>
      <c r="J771">
        <f>LEN(表1[[#This Row],[Review_content]])</f>
        <v>22</v>
      </c>
    </row>
    <row r="772" spans="1:10">
      <c r="A772" s="3">
        <v>659</v>
      </c>
      <c r="B772" s="3">
        <v>776</v>
      </c>
      <c r="C772" s="2" t="s">
        <v>1105</v>
      </c>
      <c r="D772" s="2" t="s">
        <v>1523</v>
      </c>
      <c r="E772" s="5" t="s">
        <v>755</v>
      </c>
      <c r="F772" s="10">
        <v>41642</v>
      </c>
      <c r="G772" s="11">
        <v>0.61249999999999993</v>
      </c>
      <c r="H772" s="2" t="s">
        <v>1468</v>
      </c>
      <c r="I772" s="2">
        <v>0</v>
      </c>
      <c r="J772">
        <f>LEN(表1[[#This Row],[Review_content]])</f>
        <v>2</v>
      </c>
    </row>
    <row r="773" spans="1:10">
      <c r="A773" s="3">
        <v>814</v>
      </c>
      <c r="B773" s="3">
        <v>777</v>
      </c>
      <c r="C773" s="2" t="s">
        <v>1331</v>
      </c>
      <c r="D773" s="2" t="s">
        <v>1667</v>
      </c>
      <c r="E773" s="5" t="s">
        <v>1342</v>
      </c>
      <c r="F773" s="10">
        <v>41642</v>
      </c>
      <c r="G773" s="11">
        <v>0.61736111111111114</v>
      </c>
      <c r="H773" s="2" t="s">
        <v>1468</v>
      </c>
      <c r="I773" s="2">
        <v>0</v>
      </c>
      <c r="J773">
        <f>LEN(表1[[#This Row],[Review_content]])</f>
        <v>10</v>
      </c>
    </row>
    <row r="774" spans="1:10">
      <c r="A774" s="3">
        <v>654</v>
      </c>
      <c r="B774" s="3">
        <v>778</v>
      </c>
      <c r="C774" s="2" t="s">
        <v>1101</v>
      </c>
      <c r="D774" s="2" t="s">
        <v>1601</v>
      </c>
      <c r="E774" s="5" t="s">
        <v>1118</v>
      </c>
      <c r="F774" s="10">
        <v>41642</v>
      </c>
      <c r="G774" s="11">
        <v>0.72083333333333333</v>
      </c>
      <c r="H774" s="2" t="s">
        <v>1468</v>
      </c>
      <c r="I774" s="2">
        <v>0</v>
      </c>
      <c r="J774">
        <f>LEN(表1[[#This Row],[Review_content]])</f>
        <v>11</v>
      </c>
    </row>
    <row r="775" spans="1:10">
      <c r="A775" s="3">
        <v>532</v>
      </c>
      <c r="B775" s="3">
        <v>779</v>
      </c>
      <c r="C775" s="2" t="s">
        <v>900</v>
      </c>
      <c r="D775" s="2" t="s">
        <v>1884</v>
      </c>
      <c r="E775" s="5" t="s">
        <v>918</v>
      </c>
      <c r="F775" s="10">
        <v>41643</v>
      </c>
      <c r="G775" s="11">
        <v>0.62013888888888891</v>
      </c>
      <c r="H775" s="2" t="s">
        <v>1468</v>
      </c>
      <c r="I775" s="2">
        <v>0</v>
      </c>
      <c r="J775">
        <f>LEN(表1[[#This Row],[Review_content]])</f>
        <v>19</v>
      </c>
    </row>
    <row r="776" spans="1:10">
      <c r="A776" s="3">
        <v>890</v>
      </c>
      <c r="B776" s="3">
        <v>780</v>
      </c>
      <c r="C776" s="2" t="s">
        <v>1416</v>
      </c>
      <c r="D776" s="2" t="s">
        <v>1607</v>
      </c>
      <c r="E776" s="5" t="s">
        <v>1429</v>
      </c>
      <c r="F776" s="10">
        <v>41643</v>
      </c>
      <c r="G776" s="11">
        <v>0.7631944444444444</v>
      </c>
      <c r="H776" s="2" t="s">
        <v>1468</v>
      </c>
      <c r="I776" s="2">
        <v>0</v>
      </c>
      <c r="J776">
        <f>LEN(表1[[#This Row],[Review_content]])</f>
        <v>5</v>
      </c>
    </row>
    <row r="777" spans="1:10">
      <c r="A777" s="3">
        <v>84</v>
      </c>
      <c r="B777" s="3">
        <v>781</v>
      </c>
      <c r="C777" s="2" t="s">
        <v>141</v>
      </c>
      <c r="D777" s="2" t="s">
        <v>1585</v>
      </c>
      <c r="E777" s="5" t="s">
        <v>160</v>
      </c>
      <c r="F777" s="10">
        <v>41643</v>
      </c>
      <c r="G777" s="11">
        <v>0.76458333333333339</v>
      </c>
      <c r="H777" s="2" t="s">
        <v>1468</v>
      </c>
      <c r="I777" s="2">
        <v>0</v>
      </c>
      <c r="J777">
        <f>LEN(表1[[#This Row],[Review_content]])</f>
        <v>28</v>
      </c>
    </row>
    <row r="778" spans="1:10">
      <c r="A778" s="3">
        <v>839</v>
      </c>
      <c r="B778" s="3">
        <v>782</v>
      </c>
      <c r="C778" s="2" t="s">
        <v>1359</v>
      </c>
      <c r="D778" s="2" t="s">
        <v>1547</v>
      </c>
      <c r="E778" s="5" t="s">
        <v>1367</v>
      </c>
      <c r="F778" s="10">
        <v>41643</v>
      </c>
      <c r="G778" s="11">
        <v>0.82986111111111116</v>
      </c>
      <c r="H778" s="2" t="s">
        <v>1468</v>
      </c>
      <c r="I778" s="2">
        <v>0</v>
      </c>
      <c r="J778">
        <f>LEN(表1[[#This Row],[Review_content]])</f>
        <v>15</v>
      </c>
    </row>
    <row r="779" spans="1:10">
      <c r="A779" s="3">
        <v>157</v>
      </c>
      <c r="B779" s="3">
        <v>783</v>
      </c>
      <c r="C779" s="2" t="s">
        <v>261</v>
      </c>
      <c r="D779" s="2" t="s">
        <v>1645</v>
      </c>
      <c r="E779" s="5" t="s">
        <v>280</v>
      </c>
      <c r="F779" s="10">
        <v>41644</v>
      </c>
      <c r="G779" s="11">
        <v>0.41180555555555554</v>
      </c>
      <c r="H779" s="2" t="s">
        <v>1468</v>
      </c>
      <c r="I779" s="2">
        <v>0</v>
      </c>
      <c r="J779">
        <f>LEN(表1[[#This Row],[Review_content]])</f>
        <v>4</v>
      </c>
    </row>
    <row r="780" spans="1:10">
      <c r="A780" s="3">
        <v>468</v>
      </c>
      <c r="B780" s="3">
        <v>784</v>
      </c>
      <c r="C780" s="2" t="s">
        <v>806</v>
      </c>
      <c r="D780" s="2" t="s">
        <v>1852</v>
      </c>
      <c r="E780" s="5" t="s">
        <v>2189</v>
      </c>
      <c r="F780" s="10">
        <v>41644</v>
      </c>
      <c r="G780" s="11">
        <v>0.53333333333333333</v>
      </c>
      <c r="H780" s="2" t="s">
        <v>1468</v>
      </c>
      <c r="I780" s="2">
        <v>0</v>
      </c>
      <c r="J780">
        <f>LEN(表1[[#This Row],[Review_content]])</f>
        <v>7</v>
      </c>
    </row>
    <row r="781" spans="1:10">
      <c r="A781" s="3">
        <v>41</v>
      </c>
      <c r="B781" s="3">
        <v>785</v>
      </c>
      <c r="C781" s="2" t="s">
        <v>68</v>
      </c>
      <c r="D781" s="2" t="s">
        <v>1526</v>
      </c>
      <c r="E781" s="5" t="s">
        <v>87</v>
      </c>
      <c r="F781" s="10">
        <v>41644</v>
      </c>
      <c r="G781" s="11">
        <v>0.84444444444444444</v>
      </c>
      <c r="H781" s="2" t="s">
        <v>1468</v>
      </c>
      <c r="I781" s="2">
        <v>0</v>
      </c>
      <c r="J781">
        <f>LEN(表1[[#This Row],[Review_content]])</f>
        <v>37</v>
      </c>
    </row>
    <row r="782" spans="1:10">
      <c r="A782" s="3">
        <v>161</v>
      </c>
      <c r="B782" s="3">
        <v>786</v>
      </c>
      <c r="C782" s="2" t="s">
        <v>284</v>
      </c>
      <c r="D782" s="2" t="s">
        <v>1649</v>
      </c>
      <c r="E782" s="5" t="s">
        <v>2190</v>
      </c>
      <c r="F782" s="10">
        <v>41645</v>
      </c>
      <c r="G782" s="11">
        <v>0.5083333333333333</v>
      </c>
      <c r="H782" s="2" t="s">
        <v>1468</v>
      </c>
      <c r="I782" s="2">
        <v>0</v>
      </c>
      <c r="J782">
        <f>LEN(表1[[#This Row],[Review_content]])</f>
        <v>7</v>
      </c>
    </row>
    <row r="783" spans="1:10">
      <c r="A783" s="3">
        <v>136</v>
      </c>
      <c r="B783" s="3">
        <v>787</v>
      </c>
      <c r="C783" s="2" t="s">
        <v>224</v>
      </c>
      <c r="D783" s="2" t="s">
        <v>1873</v>
      </c>
      <c r="E783" s="5" t="s">
        <v>242</v>
      </c>
      <c r="F783" s="10">
        <v>41645</v>
      </c>
      <c r="G783" s="11">
        <v>0.94027777777777777</v>
      </c>
      <c r="H783" s="2" t="s">
        <v>1468</v>
      </c>
      <c r="I783" s="2">
        <v>0</v>
      </c>
      <c r="J783">
        <f>LEN(表1[[#This Row],[Review_content]])</f>
        <v>18</v>
      </c>
    </row>
    <row r="784" spans="1:10">
      <c r="A784" s="3">
        <v>73</v>
      </c>
      <c r="B784" s="3">
        <v>788</v>
      </c>
      <c r="C784" s="2" t="s">
        <v>73</v>
      </c>
      <c r="D784" s="2" t="s">
        <v>1534</v>
      </c>
      <c r="E784" s="5" t="s">
        <v>131</v>
      </c>
      <c r="F784" s="10">
        <v>41646</v>
      </c>
      <c r="G784" s="11">
        <v>0.42222222222222222</v>
      </c>
      <c r="H784" s="2" t="s">
        <v>1468</v>
      </c>
      <c r="I784" s="2">
        <v>0</v>
      </c>
      <c r="J784">
        <f>LEN(表1[[#This Row],[Review_content]])</f>
        <v>27</v>
      </c>
    </row>
    <row r="785" spans="1:10">
      <c r="A785" s="3">
        <v>728</v>
      </c>
      <c r="B785" s="3">
        <v>789</v>
      </c>
      <c r="C785" s="2" t="s">
        <v>75</v>
      </c>
      <c r="D785" s="2" t="s">
        <v>1537</v>
      </c>
      <c r="E785" s="5" t="s">
        <v>1228</v>
      </c>
      <c r="F785" s="10">
        <v>41646</v>
      </c>
      <c r="G785" s="11">
        <v>0.68541666666666667</v>
      </c>
      <c r="H785" s="2" t="s">
        <v>1468</v>
      </c>
      <c r="I785" s="2">
        <v>0</v>
      </c>
      <c r="J785">
        <f>LEN(表1[[#This Row],[Review_content]])</f>
        <v>7</v>
      </c>
    </row>
    <row r="786" spans="1:10">
      <c r="A786" s="3">
        <v>619</v>
      </c>
      <c r="B786" s="3">
        <v>790</v>
      </c>
      <c r="C786" s="2" t="s">
        <v>1040</v>
      </c>
      <c r="D786" s="2" t="s">
        <v>1720</v>
      </c>
      <c r="E786" s="5" t="s">
        <v>1058</v>
      </c>
      <c r="F786" s="10">
        <v>41646</v>
      </c>
      <c r="G786" s="11">
        <v>0.78888888888888886</v>
      </c>
      <c r="H786" s="2" t="s">
        <v>1468</v>
      </c>
      <c r="I786" s="2">
        <v>0</v>
      </c>
      <c r="J786">
        <f>LEN(表1[[#This Row],[Review_content]])</f>
        <v>3</v>
      </c>
    </row>
    <row r="787" spans="1:10">
      <c r="A787" s="3">
        <v>613</v>
      </c>
      <c r="B787" s="3">
        <v>791</v>
      </c>
      <c r="C787" s="2" t="s">
        <v>1034</v>
      </c>
      <c r="D787" s="2" t="s">
        <v>1663</v>
      </c>
      <c r="E787" s="5" t="s">
        <v>1053</v>
      </c>
      <c r="F787" s="10">
        <v>41646</v>
      </c>
      <c r="G787" s="11">
        <v>0.93819444444444444</v>
      </c>
      <c r="H787" s="2" t="s">
        <v>1468</v>
      </c>
      <c r="I787" s="2">
        <v>0</v>
      </c>
      <c r="J787">
        <f>LEN(表1[[#This Row],[Review_content]])</f>
        <v>4</v>
      </c>
    </row>
    <row r="788" spans="1:10">
      <c r="A788" s="3">
        <v>70</v>
      </c>
      <c r="B788" s="3">
        <v>792</v>
      </c>
      <c r="C788" s="2" t="s">
        <v>112</v>
      </c>
      <c r="D788" s="2" t="s">
        <v>1566</v>
      </c>
      <c r="E788" s="5" t="s">
        <v>128</v>
      </c>
      <c r="F788" s="10">
        <v>41646</v>
      </c>
      <c r="G788" s="11">
        <v>0.94097222222222221</v>
      </c>
      <c r="H788" s="2" t="s">
        <v>1468</v>
      </c>
      <c r="I788" s="2">
        <v>0</v>
      </c>
      <c r="J788">
        <f>LEN(表1[[#This Row],[Review_content]])</f>
        <v>21</v>
      </c>
    </row>
    <row r="789" spans="1:10">
      <c r="A789" s="3">
        <v>152</v>
      </c>
      <c r="B789" s="3">
        <v>793</v>
      </c>
      <c r="C789" s="2" t="s">
        <v>256</v>
      </c>
      <c r="D789" s="2" t="s">
        <v>1640</v>
      </c>
      <c r="E789" s="5" t="s">
        <v>275</v>
      </c>
      <c r="F789" s="10">
        <v>41647</v>
      </c>
      <c r="G789" s="11">
        <v>1.8055555555555557E-2</v>
      </c>
      <c r="H789" s="2" t="s">
        <v>1468</v>
      </c>
      <c r="I789" s="2">
        <v>0</v>
      </c>
      <c r="J789">
        <f>LEN(表1[[#This Row],[Review_content]])</f>
        <v>9</v>
      </c>
    </row>
    <row r="790" spans="1:10">
      <c r="A790" s="3">
        <v>638</v>
      </c>
      <c r="B790" s="3">
        <v>794</v>
      </c>
      <c r="C790" s="2" t="s">
        <v>1072</v>
      </c>
      <c r="D790" s="2" t="s">
        <v>2044</v>
      </c>
      <c r="E790" s="5" t="s">
        <v>829</v>
      </c>
      <c r="F790" s="10">
        <v>41647</v>
      </c>
      <c r="G790" s="11">
        <v>3.6805555555555557E-2</v>
      </c>
      <c r="H790" s="2" t="s">
        <v>1468</v>
      </c>
      <c r="I790" s="2">
        <v>0</v>
      </c>
      <c r="J790">
        <f>LEN(表1[[#This Row],[Review_content]])</f>
        <v>1</v>
      </c>
    </row>
    <row r="791" spans="1:10">
      <c r="A791" s="3">
        <v>679</v>
      </c>
      <c r="B791" s="3">
        <v>795</v>
      </c>
      <c r="C791" s="2" t="s">
        <v>1140</v>
      </c>
      <c r="D791" s="2" t="s">
        <v>1733</v>
      </c>
      <c r="E791" s="5" t="s">
        <v>1151</v>
      </c>
      <c r="F791" s="10">
        <v>41647</v>
      </c>
      <c r="G791" s="11">
        <v>0.86111111111111116</v>
      </c>
      <c r="H791" s="2" t="s">
        <v>1468</v>
      </c>
      <c r="I791" s="2">
        <v>0</v>
      </c>
      <c r="J791">
        <f>LEN(表1[[#This Row],[Review_content]])</f>
        <v>8</v>
      </c>
    </row>
    <row r="792" spans="1:10">
      <c r="A792" s="3">
        <v>131</v>
      </c>
      <c r="B792" s="3">
        <v>796</v>
      </c>
      <c r="C792" s="2" t="s">
        <v>6</v>
      </c>
      <c r="D792" s="2" t="s">
        <v>1484</v>
      </c>
      <c r="E792" s="5" t="s">
        <v>237</v>
      </c>
      <c r="F792" s="10">
        <v>41648</v>
      </c>
      <c r="G792" s="11">
        <v>0.75069444444444444</v>
      </c>
      <c r="H792" s="2" t="s">
        <v>1468</v>
      </c>
      <c r="I792" s="2">
        <v>0</v>
      </c>
      <c r="J792">
        <f>LEN(表1[[#This Row],[Review_content]])</f>
        <v>18</v>
      </c>
    </row>
    <row r="793" spans="1:10">
      <c r="A793" s="3">
        <v>889</v>
      </c>
      <c r="B793" s="3">
        <v>797</v>
      </c>
      <c r="C793" s="2" t="s">
        <v>1415</v>
      </c>
      <c r="D793" s="2" t="s">
        <v>1910</v>
      </c>
      <c r="E793" s="5" t="s">
        <v>1428</v>
      </c>
      <c r="F793" s="10">
        <v>41648</v>
      </c>
      <c r="G793" s="11">
        <v>0.85763888888888884</v>
      </c>
      <c r="H793" s="2" t="s">
        <v>1468</v>
      </c>
      <c r="I793" s="2">
        <v>0</v>
      </c>
      <c r="J793">
        <f>LEN(表1[[#This Row],[Review_content]])</f>
        <v>5</v>
      </c>
    </row>
    <row r="794" spans="1:10">
      <c r="A794" s="3">
        <v>629</v>
      </c>
      <c r="B794" s="3">
        <v>798</v>
      </c>
      <c r="C794" s="2" t="s">
        <v>1064</v>
      </c>
      <c r="D794" s="2" t="s">
        <v>1831</v>
      </c>
      <c r="E794" s="5" t="s">
        <v>1015</v>
      </c>
      <c r="F794" s="10">
        <v>41649</v>
      </c>
      <c r="G794" s="11">
        <v>0.41111111111111115</v>
      </c>
      <c r="H794" s="2" t="s">
        <v>1468</v>
      </c>
      <c r="I794" s="2">
        <v>0</v>
      </c>
      <c r="J794">
        <f>LEN(表1[[#This Row],[Review_content]])</f>
        <v>2</v>
      </c>
    </row>
    <row r="795" spans="1:10">
      <c r="A795" s="3">
        <v>606</v>
      </c>
      <c r="B795" s="3">
        <v>799</v>
      </c>
      <c r="C795" s="2" t="s">
        <v>1027</v>
      </c>
      <c r="D795" s="2" t="s">
        <v>1911</v>
      </c>
      <c r="E795" s="5" t="s">
        <v>1047</v>
      </c>
      <c r="F795" s="10">
        <v>41649</v>
      </c>
      <c r="G795" s="11">
        <v>0.43055555555555558</v>
      </c>
      <c r="H795" s="2" t="s">
        <v>1468</v>
      </c>
      <c r="I795" s="2">
        <v>0</v>
      </c>
      <c r="J795">
        <f>LEN(表1[[#This Row],[Review_content]])</f>
        <v>13</v>
      </c>
    </row>
    <row r="796" spans="1:10" ht="42">
      <c r="A796" s="3">
        <v>79</v>
      </c>
      <c r="B796" s="3">
        <v>800</v>
      </c>
      <c r="C796" s="2" t="s">
        <v>120</v>
      </c>
      <c r="D796" s="2" t="s">
        <v>1578</v>
      </c>
      <c r="E796" s="5" t="s">
        <v>2191</v>
      </c>
      <c r="F796" s="10">
        <v>41649</v>
      </c>
      <c r="G796" s="11">
        <v>0.74930555555555556</v>
      </c>
      <c r="H796" s="2" t="s">
        <v>1473</v>
      </c>
      <c r="I796" s="2">
        <v>0</v>
      </c>
      <c r="J796">
        <f>LEN(表1[[#This Row],[Review_content]])</f>
        <v>126</v>
      </c>
    </row>
    <row r="797" spans="1:10">
      <c r="A797" s="3">
        <v>709</v>
      </c>
      <c r="B797" s="3">
        <v>801</v>
      </c>
      <c r="C797" s="2" t="s">
        <v>1190</v>
      </c>
      <c r="D797" s="2" t="s">
        <v>1952</v>
      </c>
      <c r="E797" s="5" t="s">
        <v>755</v>
      </c>
      <c r="F797" s="10">
        <v>41650</v>
      </c>
      <c r="G797" s="11">
        <v>0.40625</v>
      </c>
      <c r="H797" s="2" t="s">
        <v>1468</v>
      </c>
      <c r="I797" s="2">
        <v>0</v>
      </c>
      <c r="J797">
        <f>LEN(表1[[#This Row],[Review_content]])</f>
        <v>2</v>
      </c>
    </row>
    <row r="798" spans="1:10">
      <c r="A798" s="3">
        <v>147</v>
      </c>
      <c r="B798" s="3">
        <v>802</v>
      </c>
      <c r="C798" s="2" t="s">
        <v>252</v>
      </c>
      <c r="D798" s="2" t="s">
        <v>2053</v>
      </c>
      <c r="E798" s="5" t="s">
        <v>270</v>
      </c>
      <c r="F798" s="10">
        <v>41650</v>
      </c>
      <c r="G798" s="11">
        <v>0.4145833333333333</v>
      </c>
      <c r="H798" s="2" t="s">
        <v>1468</v>
      </c>
      <c r="I798" s="2">
        <v>0</v>
      </c>
      <c r="J798">
        <f>LEN(表1[[#This Row],[Review_content]])</f>
        <v>8</v>
      </c>
    </row>
    <row r="799" spans="1:10">
      <c r="A799" s="3">
        <v>842</v>
      </c>
      <c r="B799" s="3">
        <v>803</v>
      </c>
      <c r="C799" s="2" t="s">
        <v>1370</v>
      </c>
      <c r="D799" s="2" t="s">
        <v>1501</v>
      </c>
      <c r="E799" s="5" t="s">
        <v>1387</v>
      </c>
      <c r="F799" s="10">
        <v>41650</v>
      </c>
      <c r="G799" s="11">
        <v>0.47500000000000003</v>
      </c>
      <c r="H799" s="2" t="s">
        <v>1468</v>
      </c>
      <c r="I799" s="2">
        <v>0</v>
      </c>
      <c r="J799">
        <f>LEN(表1[[#This Row],[Review_content]])</f>
        <v>2</v>
      </c>
    </row>
    <row r="800" spans="1:10">
      <c r="A800" s="3">
        <v>642</v>
      </c>
      <c r="B800" s="3">
        <v>804</v>
      </c>
      <c r="C800" s="2" t="s">
        <v>1091</v>
      </c>
      <c r="D800" s="2" t="s">
        <v>1921</v>
      </c>
      <c r="E800" s="5" t="s">
        <v>1108</v>
      </c>
      <c r="F800" s="10">
        <v>41650</v>
      </c>
      <c r="G800" s="11">
        <v>0.55069444444444449</v>
      </c>
      <c r="H800" s="2" t="s">
        <v>1468</v>
      </c>
      <c r="I800" s="2">
        <v>0</v>
      </c>
      <c r="J800">
        <f>LEN(表1[[#This Row],[Review_content]])</f>
        <v>7</v>
      </c>
    </row>
    <row r="801" spans="1:10">
      <c r="A801" s="3">
        <v>581</v>
      </c>
      <c r="B801" s="3">
        <v>805</v>
      </c>
      <c r="C801" s="2" t="s">
        <v>992</v>
      </c>
      <c r="D801" s="2" t="s">
        <v>1752</v>
      </c>
      <c r="E801" s="5" t="s">
        <v>1008</v>
      </c>
      <c r="F801" s="10">
        <v>41650</v>
      </c>
      <c r="G801" s="11">
        <v>0.84513888888888899</v>
      </c>
      <c r="H801" s="2" t="s">
        <v>1468</v>
      </c>
      <c r="I801" s="2">
        <v>0</v>
      </c>
      <c r="J801">
        <f>LEN(表1[[#This Row],[Review_content]])</f>
        <v>2</v>
      </c>
    </row>
    <row r="802" spans="1:10">
      <c r="A802" s="3">
        <v>827</v>
      </c>
      <c r="B802" s="3">
        <v>806</v>
      </c>
      <c r="C802" s="2" t="s">
        <v>1351</v>
      </c>
      <c r="D802" s="2" t="s">
        <v>1660</v>
      </c>
      <c r="E802" s="5" t="s">
        <v>889</v>
      </c>
      <c r="F802" s="10">
        <v>41651</v>
      </c>
      <c r="G802" s="11">
        <v>0.43333333333333335</v>
      </c>
      <c r="H802" s="2" t="s">
        <v>1468</v>
      </c>
      <c r="I802" s="2">
        <v>0</v>
      </c>
      <c r="J802">
        <f>LEN(表1[[#This Row],[Review_content]])</f>
        <v>3</v>
      </c>
    </row>
    <row r="803" spans="1:10">
      <c r="A803" s="3">
        <v>540</v>
      </c>
      <c r="B803" s="3">
        <v>807</v>
      </c>
      <c r="C803" s="2" t="s">
        <v>218</v>
      </c>
      <c r="D803" s="2" t="s">
        <v>1627</v>
      </c>
      <c r="E803" s="5" t="s">
        <v>925</v>
      </c>
      <c r="F803" s="10">
        <v>41651</v>
      </c>
      <c r="G803" s="11">
        <v>0.8833333333333333</v>
      </c>
      <c r="H803" s="2" t="s">
        <v>1468</v>
      </c>
      <c r="I803" s="2">
        <v>0</v>
      </c>
      <c r="J803">
        <f>LEN(表1[[#This Row],[Review_content]])</f>
        <v>5</v>
      </c>
    </row>
    <row r="804" spans="1:10">
      <c r="A804" s="3">
        <v>708</v>
      </c>
      <c r="B804" s="3">
        <v>808</v>
      </c>
      <c r="C804" s="2" t="s">
        <v>1190</v>
      </c>
      <c r="D804" s="2" t="s">
        <v>1952</v>
      </c>
      <c r="E804" s="5" t="s">
        <v>755</v>
      </c>
      <c r="F804" s="10">
        <v>41652</v>
      </c>
      <c r="G804" s="11">
        <v>0.52430555555555558</v>
      </c>
      <c r="H804" s="2" t="s">
        <v>1468</v>
      </c>
      <c r="I804" s="2">
        <v>0</v>
      </c>
      <c r="J804">
        <f>LEN(表1[[#This Row],[Review_content]])</f>
        <v>2</v>
      </c>
    </row>
    <row r="805" spans="1:10">
      <c r="A805" s="3">
        <v>715</v>
      </c>
      <c r="B805" s="3">
        <v>809</v>
      </c>
      <c r="C805" s="2" t="s">
        <v>1196</v>
      </c>
      <c r="D805" s="2" t="s">
        <v>1558</v>
      </c>
      <c r="E805" s="5" t="s">
        <v>1110</v>
      </c>
      <c r="F805" s="10">
        <v>41652</v>
      </c>
      <c r="G805" s="11">
        <v>0.53680555555555554</v>
      </c>
      <c r="H805" s="2" t="s">
        <v>1468</v>
      </c>
      <c r="I805" s="2">
        <v>0</v>
      </c>
      <c r="J805">
        <f>LEN(表1[[#This Row],[Review_content]])</f>
        <v>3</v>
      </c>
    </row>
    <row r="806" spans="1:10">
      <c r="A806" s="3">
        <v>88</v>
      </c>
      <c r="B806" s="3">
        <v>810</v>
      </c>
      <c r="C806" s="2" t="s">
        <v>145</v>
      </c>
      <c r="D806" s="2" t="s">
        <v>1534</v>
      </c>
      <c r="E806" s="5" t="s">
        <v>162</v>
      </c>
      <c r="F806" s="10">
        <v>41652</v>
      </c>
      <c r="G806" s="11">
        <v>0.64166666666666672</v>
      </c>
      <c r="H806" s="2" t="s">
        <v>1468</v>
      </c>
      <c r="I806" s="2">
        <v>0</v>
      </c>
      <c r="J806">
        <f>LEN(表1[[#This Row],[Review_content]])</f>
        <v>41</v>
      </c>
    </row>
    <row r="807" spans="1:10">
      <c r="A807" s="3">
        <v>660</v>
      </c>
      <c r="B807" s="3">
        <v>811</v>
      </c>
      <c r="C807" s="2" t="s">
        <v>1106</v>
      </c>
      <c r="D807" s="2" t="s">
        <v>1930</v>
      </c>
      <c r="E807" s="5" t="s">
        <v>1122</v>
      </c>
      <c r="F807" s="10">
        <v>41652</v>
      </c>
      <c r="G807" s="11">
        <v>0.86388888888888893</v>
      </c>
      <c r="H807" s="2" t="s">
        <v>1468</v>
      </c>
      <c r="I807" s="2">
        <v>0</v>
      </c>
      <c r="J807">
        <f>LEN(表1[[#This Row],[Review_content]])</f>
        <v>4</v>
      </c>
    </row>
    <row r="808" spans="1:10">
      <c r="A808" s="3">
        <v>520</v>
      </c>
      <c r="B808" s="3">
        <v>812</v>
      </c>
      <c r="C808" s="2" t="s">
        <v>876</v>
      </c>
      <c r="D808" s="2" t="s">
        <v>1877</v>
      </c>
      <c r="E808" s="5" t="s">
        <v>94</v>
      </c>
      <c r="F808" s="10">
        <v>41652</v>
      </c>
      <c r="G808" s="11">
        <v>0.92638888888888893</v>
      </c>
      <c r="H808" s="2" t="s">
        <v>1468</v>
      </c>
      <c r="I808" s="2">
        <v>0</v>
      </c>
      <c r="J808">
        <f>LEN(表1[[#This Row],[Review_content]])</f>
        <v>2</v>
      </c>
    </row>
    <row r="809" spans="1:10">
      <c r="A809" s="3">
        <v>560</v>
      </c>
      <c r="B809" s="3">
        <v>813</v>
      </c>
      <c r="C809" s="2" t="s">
        <v>940</v>
      </c>
      <c r="D809" s="2" t="s">
        <v>1892</v>
      </c>
      <c r="E809" s="5" t="s">
        <v>959</v>
      </c>
      <c r="F809" s="10">
        <v>41653</v>
      </c>
      <c r="G809" s="11">
        <v>0.5805555555555556</v>
      </c>
      <c r="H809" s="2" t="s">
        <v>1468</v>
      </c>
      <c r="I809" s="2">
        <v>0</v>
      </c>
      <c r="J809">
        <f>LEN(表1[[#This Row],[Review_content]])</f>
        <v>6</v>
      </c>
    </row>
    <row r="810" spans="1:10" ht="28">
      <c r="A810" s="3">
        <v>40</v>
      </c>
      <c r="B810" s="3">
        <v>814</v>
      </c>
      <c r="C810" s="2" t="s">
        <v>51</v>
      </c>
      <c r="D810" s="2" t="s">
        <v>1524</v>
      </c>
      <c r="E810" s="5" t="s">
        <v>67</v>
      </c>
      <c r="F810" s="10">
        <v>41653</v>
      </c>
      <c r="G810" s="11">
        <v>0.64027777777777783</v>
      </c>
      <c r="H810" s="2" t="s">
        <v>1468</v>
      </c>
      <c r="I810" s="2">
        <v>0</v>
      </c>
      <c r="J810">
        <f>LEN(表1[[#This Row],[Review_content]])</f>
        <v>63</v>
      </c>
    </row>
    <row r="811" spans="1:10">
      <c r="A811" s="3">
        <v>854</v>
      </c>
      <c r="B811" s="3">
        <v>815</v>
      </c>
      <c r="C811" s="2" t="s">
        <v>1381</v>
      </c>
      <c r="D811" s="2" t="s">
        <v>1982</v>
      </c>
      <c r="E811" s="5" t="s">
        <v>94</v>
      </c>
      <c r="F811" s="10">
        <v>41654</v>
      </c>
      <c r="G811" s="11">
        <v>0.52708333333333335</v>
      </c>
      <c r="H811" s="2" t="s">
        <v>1468</v>
      </c>
      <c r="I811" s="2">
        <v>0</v>
      </c>
      <c r="J811">
        <f>LEN(表1[[#This Row],[Review_content]])</f>
        <v>2</v>
      </c>
    </row>
    <row r="812" spans="1:10">
      <c r="A812" s="3">
        <v>107</v>
      </c>
      <c r="B812" s="3">
        <v>816</v>
      </c>
      <c r="C812" s="2" t="s">
        <v>179</v>
      </c>
      <c r="D812" s="2" t="s">
        <v>1600</v>
      </c>
      <c r="E812" s="5" t="s">
        <v>199</v>
      </c>
      <c r="F812" s="10">
        <v>41654</v>
      </c>
      <c r="G812" s="11">
        <v>0.82847222222222217</v>
      </c>
      <c r="H812" s="2" t="s">
        <v>1468</v>
      </c>
      <c r="I812" s="2">
        <v>0</v>
      </c>
      <c r="J812">
        <f>LEN(表1[[#This Row],[Review_content]])</f>
        <v>15</v>
      </c>
    </row>
    <row r="813" spans="1:10">
      <c r="A813" s="3">
        <v>565</v>
      </c>
      <c r="B813" s="3">
        <v>817</v>
      </c>
      <c r="C813" s="2" t="s">
        <v>832</v>
      </c>
      <c r="D813" s="2" t="s">
        <v>2085</v>
      </c>
      <c r="E813" s="5" t="s">
        <v>979</v>
      </c>
      <c r="F813" s="10">
        <v>41655</v>
      </c>
      <c r="G813" s="11">
        <v>0.16250000000000001</v>
      </c>
      <c r="H813" s="2" t="s">
        <v>1468</v>
      </c>
      <c r="I813" s="2">
        <v>0</v>
      </c>
      <c r="J813">
        <f>LEN(表1[[#This Row],[Review_content]])</f>
        <v>14</v>
      </c>
    </row>
    <row r="814" spans="1:10">
      <c r="A814" s="3">
        <v>160</v>
      </c>
      <c r="B814" s="3">
        <v>818</v>
      </c>
      <c r="C814" s="2" t="s">
        <v>264</v>
      </c>
      <c r="D814" s="2" t="s">
        <v>1648</v>
      </c>
      <c r="E814" s="5" t="s">
        <v>283</v>
      </c>
      <c r="F814" s="10">
        <v>41655</v>
      </c>
      <c r="G814" s="11">
        <v>0.42708333333333331</v>
      </c>
      <c r="H814" s="2" t="s">
        <v>1468</v>
      </c>
      <c r="I814" s="2">
        <v>0</v>
      </c>
      <c r="J814">
        <f>LEN(表1[[#This Row],[Review_content]])</f>
        <v>6</v>
      </c>
    </row>
    <row r="815" spans="1:10">
      <c r="A815" s="3">
        <v>835</v>
      </c>
      <c r="B815" s="3">
        <v>819</v>
      </c>
      <c r="C815" s="2" t="s">
        <v>624</v>
      </c>
      <c r="D815" s="2" t="s">
        <v>1835</v>
      </c>
      <c r="E815" s="5" t="s">
        <v>1364</v>
      </c>
      <c r="F815" s="10">
        <v>41656</v>
      </c>
      <c r="G815" s="11">
        <v>0.37083333333333335</v>
      </c>
      <c r="H815" s="2" t="s">
        <v>1468</v>
      </c>
      <c r="I815" s="2">
        <v>0</v>
      </c>
      <c r="J815">
        <f>LEN(表1[[#This Row],[Review_content]])</f>
        <v>14</v>
      </c>
    </row>
    <row r="816" spans="1:10">
      <c r="A816" s="3">
        <v>150</v>
      </c>
      <c r="B816" s="3">
        <v>820</v>
      </c>
      <c r="C816" s="2" t="s">
        <v>254</v>
      </c>
      <c r="D816" s="2" t="s">
        <v>1514</v>
      </c>
      <c r="E816" s="5" t="s">
        <v>273</v>
      </c>
      <c r="F816" s="10">
        <v>41656</v>
      </c>
      <c r="G816" s="11">
        <v>0.46597222222222223</v>
      </c>
      <c r="H816" s="2" t="s">
        <v>1468</v>
      </c>
      <c r="I816" s="2">
        <v>0</v>
      </c>
      <c r="J816">
        <f>LEN(表1[[#This Row],[Review_content]])</f>
        <v>7</v>
      </c>
    </row>
    <row r="817" spans="1:10">
      <c r="A817" s="3">
        <v>567</v>
      </c>
      <c r="B817" s="3">
        <v>821</v>
      </c>
      <c r="C817" s="2" t="s">
        <v>781</v>
      </c>
      <c r="D817" s="2" t="s">
        <v>1845</v>
      </c>
      <c r="E817" s="5" t="s">
        <v>755</v>
      </c>
      <c r="F817" s="10">
        <v>41656</v>
      </c>
      <c r="G817" s="11">
        <v>0.96250000000000002</v>
      </c>
      <c r="H817" s="2" t="s">
        <v>1468</v>
      </c>
      <c r="I817" s="2">
        <v>0</v>
      </c>
      <c r="J817">
        <f>LEN(表1[[#This Row],[Review_content]])</f>
        <v>2</v>
      </c>
    </row>
    <row r="818" spans="1:10">
      <c r="A818" s="3">
        <v>27</v>
      </c>
      <c r="B818" s="3">
        <v>822</v>
      </c>
      <c r="C818" s="2" t="s">
        <v>40</v>
      </c>
      <c r="D818" s="2" t="s">
        <v>1509</v>
      </c>
      <c r="E818" s="5" t="s">
        <v>57</v>
      </c>
      <c r="F818" s="10">
        <v>41656</v>
      </c>
      <c r="G818" s="11">
        <v>0.98402777777777783</v>
      </c>
      <c r="H818" s="2" t="s">
        <v>1468</v>
      </c>
      <c r="I818" s="2">
        <v>0</v>
      </c>
      <c r="J818">
        <f>LEN(表1[[#This Row],[Review_content]])</f>
        <v>36</v>
      </c>
    </row>
    <row r="819" spans="1:10">
      <c r="A819" s="3">
        <v>718</v>
      </c>
      <c r="B819" s="3">
        <v>823</v>
      </c>
      <c r="C819" s="2" t="s">
        <v>1199</v>
      </c>
      <c r="D819" s="2" t="s">
        <v>1954</v>
      </c>
      <c r="E819" s="5" t="s">
        <v>1209</v>
      </c>
      <c r="F819" s="10">
        <v>41657</v>
      </c>
      <c r="G819" s="11">
        <v>0.32916666666666666</v>
      </c>
      <c r="H819" s="2" t="s">
        <v>1468</v>
      </c>
      <c r="I819" s="2">
        <v>0</v>
      </c>
      <c r="J819">
        <f>LEN(表1[[#This Row],[Review_content]])</f>
        <v>3</v>
      </c>
    </row>
    <row r="820" spans="1:10">
      <c r="A820" s="3">
        <v>165</v>
      </c>
      <c r="B820" s="3">
        <v>824</v>
      </c>
      <c r="C820" s="2" t="s">
        <v>287</v>
      </c>
      <c r="D820" s="2" t="s">
        <v>1652</v>
      </c>
      <c r="E820" s="5" t="s">
        <v>303</v>
      </c>
      <c r="F820" s="10">
        <v>41657</v>
      </c>
      <c r="G820" s="11">
        <v>0.67847222222222225</v>
      </c>
      <c r="H820" s="2" t="s">
        <v>1468</v>
      </c>
      <c r="I820" s="2">
        <v>0</v>
      </c>
      <c r="J820">
        <f>LEN(表1[[#This Row],[Review_content]])</f>
        <v>7</v>
      </c>
    </row>
    <row r="821" spans="1:10">
      <c r="A821" s="3">
        <v>872</v>
      </c>
      <c r="B821" s="3">
        <v>825</v>
      </c>
      <c r="C821" s="2" t="s">
        <v>551</v>
      </c>
      <c r="D821" s="2" t="s">
        <v>2077</v>
      </c>
      <c r="E821" s="5" t="s">
        <v>94</v>
      </c>
      <c r="F821" s="10">
        <v>41657</v>
      </c>
      <c r="G821" s="11">
        <v>0.71250000000000002</v>
      </c>
      <c r="H821" s="2" t="s">
        <v>1468</v>
      </c>
      <c r="I821" s="2">
        <v>0</v>
      </c>
      <c r="J821">
        <f>LEN(表1[[#This Row],[Review_content]])</f>
        <v>2</v>
      </c>
    </row>
    <row r="822" spans="1:10">
      <c r="A822" s="3">
        <v>91</v>
      </c>
      <c r="B822" s="3">
        <v>826</v>
      </c>
      <c r="C822" s="2" t="s">
        <v>148</v>
      </c>
      <c r="D822" s="2" t="s">
        <v>2022</v>
      </c>
      <c r="E822" s="5" t="s">
        <v>165</v>
      </c>
      <c r="F822" s="10">
        <v>41657</v>
      </c>
      <c r="G822" s="11">
        <v>0.98055555555555562</v>
      </c>
      <c r="H822" s="2" t="s">
        <v>1468</v>
      </c>
      <c r="I822" s="2">
        <v>0</v>
      </c>
      <c r="J822">
        <f>LEN(表1[[#This Row],[Review_content]])</f>
        <v>20</v>
      </c>
    </row>
    <row r="823" spans="1:10">
      <c r="A823" s="3">
        <v>62</v>
      </c>
      <c r="B823" s="3">
        <v>827</v>
      </c>
      <c r="C823" s="2" t="s">
        <v>105</v>
      </c>
      <c r="D823" s="2" t="s">
        <v>1557</v>
      </c>
      <c r="E823" s="5" t="s">
        <v>123</v>
      </c>
      <c r="F823" s="10">
        <v>41658</v>
      </c>
      <c r="G823" s="11">
        <v>0.51944444444444449</v>
      </c>
      <c r="H823" s="2" t="s">
        <v>1468</v>
      </c>
      <c r="I823" s="2">
        <v>0</v>
      </c>
      <c r="J823">
        <f>LEN(表1[[#This Row],[Review_content]])</f>
        <v>34</v>
      </c>
    </row>
    <row r="824" spans="1:10">
      <c r="A824" s="3">
        <v>450</v>
      </c>
      <c r="B824" s="3">
        <v>828</v>
      </c>
      <c r="C824" s="2" t="s">
        <v>774</v>
      </c>
      <c r="D824" s="2" t="s">
        <v>1840</v>
      </c>
      <c r="E824" s="5" t="s">
        <v>792</v>
      </c>
      <c r="F824" s="10">
        <v>41658</v>
      </c>
      <c r="G824" s="11">
        <v>0.71736111111111101</v>
      </c>
      <c r="H824" s="2" t="s">
        <v>1468</v>
      </c>
      <c r="I824" s="2">
        <v>0</v>
      </c>
      <c r="J824">
        <f>LEN(表1[[#This Row],[Review_content]])</f>
        <v>2</v>
      </c>
    </row>
    <row r="825" spans="1:10">
      <c r="A825" s="3">
        <v>595</v>
      </c>
      <c r="B825" s="3">
        <v>829</v>
      </c>
      <c r="C825" s="2" t="s">
        <v>629</v>
      </c>
      <c r="D825" s="2" t="s">
        <v>1790</v>
      </c>
      <c r="E825" s="5" t="s">
        <v>1020</v>
      </c>
      <c r="F825" s="10">
        <v>41658</v>
      </c>
      <c r="G825" s="11">
        <v>0.77708333333333324</v>
      </c>
      <c r="H825" s="2" t="s">
        <v>1468</v>
      </c>
      <c r="I825" s="2">
        <v>0</v>
      </c>
      <c r="J825">
        <f>LEN(表1[[#This Row],[Review_content]])</f>
        <v>15</v>
      </c>
    </row>
    <row r="826" spans="1:10">
      <c r="A826" s="3">
        <v>888</v>
      </c>
      <c r="B826" s="3">
        <v>830</v>
      </c>
      <c r="C826" s="2" t="s">
        <v>1414</v>
      </c>
      <c r="D826" s="2" t="s">
        <v>1600</v>
      </c>
      <c r="E826" s="5" t="s">
        <v>1427</v>
      </c>
      <c r="F826" s="10">
        <v>41658</v>
      </c>
      <c r="G826" s="11">
        <v>0.8534722222222223</v>
      </c>
      <c r="H826" s="2" t="s">
        <v>1468</v>
      </c>
      <c r="I826" s="2">
        <v>0</v>
      </c>
      <c r="J826">
        <f>LEN(表1[[#This Row],[Review_content]])</f>
        <v>24</v>
      </c>
    </row>
    <row r="827" spans="1:10">
      <c r="A827" s="3">
        <v>168</v>
      </c>
      <c r="B827" s="3">
        <v>831</v>
      </c>
      <c r="C827" s="2" t="s">
        <v>141</v>
      </c>
      <c r="D827" s="2" t="s">
        <v>1582</v>
      </c>
      <c r="E827" s="5" t="s">
        <v>306</v>
      </c>
      <c r="F827" s="10">
        <v>41658</v>
      </c>
      <c r="G827" s="11">
        <v>0.92291666666666661</v>
      </c>
      <c r="H827" s="2" t="s">
        <v>1468</v>
      </c>
      <c r="I827" s="2">
        <v>0</v>
      </c>
      <c r="J827">
        <f>LEN(表1[[#This Row],[Review_content]])</f>
        <v>18</v>
      </c>
    </row>
    <row r="828" spans="1:10">
      <c r="A828" s="3">
        <v>887</v>
      </c>
      <c r="B828" s="3">
        <v>832</v>
      </c>
      <c r="C828" s="2" t="s">
        <v>553</v>
      </c>
      <c r="D828" s="2" t="s">
        <v>1512</v>
      </c>
      <c r="E828" s="5" t="s">
        <v>1426</v>
      </c>
      <c r="F828" s="10">
        <v>41659</v>
      </c>
      <c r="G828" s="11">
        <v>0.56736111111111109</v>
      </c>
      <c r="H828" s="2" t="s">
        <v>1468</v>
      </c>
      <c r="I828" s="2">
        <v>0</v>
      </c>
      <c r="J828">
        <f>LEN(表1[[#This Row],[Review_content]])</f>
        <v>4</v>
      </c>
    </row>
    <row r="829" spans="1:10">
      <c r="A829" s="3">
        <v>90</v>
      </c>
      <c r="B829" s="3">
        <v>833</v>
      </c>
      <c r="C829" s="2" t="s">
        <v>147</v>
      </c>
      <c r="D829" s="2" t="s">
        <v>1588</v>
      </c>
      <c r="E829" s="5" t="s">
        <v>164</v>
      </c>
      <c r="F829" s="10">
        <v>41659</v>
      </c>
      <c r="G829" s="11">
        <v>0.70972222222222225</v>
      </c>
      <c r="H829" s="2" t="s">
        <v>1468</v>
      </c>
      <c r="I829" s="2">
        <v>0</v>
      </c>
      <c r="J829">
        <f>LEN(表1[[#This Row],[Review_content]])</f>
        <v>11</v>
      </c>
    </row>
    <row r="830" spans="1:10">
      <c r="A830" s="3">
        <v>863</v>
      </c>
      <c r="B830" s="3">
        <v>834</v>
      </c>
      <c r="C830" s="2" t="s">
        <v>1395</v>
      </c>
      <c r="D830" s="2" t="s">
        <v>1985</v>
      </c>
      <c r="E830" s="5" t="s">
        <v>1406</v>
      </c>
      <c r="F830" s="10">
        <v>41659</v>
      </c>
      <c r="G830" s="11">
        <v>0.74444444444444446</v>
      </c>
      <c r="H830" s="2" t="s">
        <v>1468</v>
      </c>
      <c r="I830" s="2">
        <v>0</v>
      </c>
      <c r="J830">
        <f>LEN(表1[[#This Row],[Review_content]])</f>
        <v>10</v>
      </c>
    </row>
    <row r="831" spans="1:10">
      <c r="A831" s="3">
        <v>431</v>
      </c>
      <c r="B831" s="3">
        <v>835</v>
      </c>
      <c r="C831" s="2" t="s">
        <v>740</v>
      </c>
      <c r="D831" s="2" t="s">
        <v>1830</v>
      </c>
      <c r="E831" s="5" t="s">
        <v>757</v>
      </c>
      <c r="F831" s="10">
        <v>41660</v>
      </c>
      <c r="G831" s="11">
        <v>0.3430555555555555</v>
      </c>
      <c r="H831" s="2" t="s">
        <v>1468</v>
      </c>
      <c r="I831" s="2">
        <v>0</v>
      </c>
      <c r="J831">
        <f>LEN(表1[[#This Row],[Review_content]])</f>
        <v>9</v>
      </c>
    </row>
    <row r="832" spans="1:10">
      <c r="A832" s="3">
        <v>26</v>
      </c>
      <c r="B832" s="3">
        <v>836</v>
      </c>
      <c r="C832" s="2" t="s">
        <v>39</v>
      </c>
      <c r="D832" s="2" t="s">
        <v>1508</v>
      </c>
      <c r="E832" s="5" t="s">
        <v>56</v>
      </c>
      <c r="F832" s="10">
        <v>41661</v>
      </c>
      <c r="G832" s="11">
        <v>0.47152777777777777</v>
      </c>
      <c r="H832" s="2" t="s">
        <v>1468</v>
      </c>
      <c r="I832" s="2">
        <v>0</v>
      </c>
      <c r="J832">
        <f>LEN(表1[[#This Row],[Review_content]])</f>
        <v>36</v>
      </c>
    </row>
    <row r="833" spans="1:10">
      <c r="A833" s="3">
        <v>661</v>
      </c>
      <c r="B833" s="3">
        <v>837</v>
      </c>
      <c r="C833" s="2" t="s">
        <v>1123</v>
      </c>
      <c r="D833" s="2" t="s">
        <v>1931</v>
      </c>
      <c r="E833" s="5" t="s">
        <v>1141</v>
      </c>
      <c r="F833" s="10">
        <v>41662</v>
      </c>
      <c r="G833" s="11">
        <v>0.48402777777777778</v>
      </c>
      <c r="H833" s="2" t="s">
        <v>1468</v>
      </c>
      <c r="I833" s="2">
        <v>0</v>
      </c>
      <c r="J833">
        <f>LEN(表1[[#This Row],[Review_content]])</f>
        <v>11</v>
      </c>
    </row>
    <row r="834" spans="1:10">
      <c r="A834" s="3">
        <v>162</v>
      </c>
      <c r="B834" s="3">
        <v>838</v>
      </c>
      <c r="C834" s="2" t="s">
        <v>285</v>
      </c>
      <c r="D834" s="2" t="s">
        <v>1650</v>
      </c>
      <c r="E834" s="5" t="s">
        <v>301</v>
      </c>
      <c r="F834" s="10">
        <v>41662</v>
      </c>
      <c r="G834" s="11">
        <v>0.55138888888888882</v>
      </c>
      <c r="H834" s="2" t="s">
        <v>1468</v>
      </c>
      <c r="I834" s="2">
        <v>0</v>
      </c>
      <c r="J834">
        <f>LEN(表1[[#This Row],[Review_content]])</f>
        <v>6</v>
      </c>
    </row>
    <row r="835" spans="1:10">
      <c r="A835" s="3">
        <v>521</v>
      </c>
      <c r="B835" s="3">
        <v>840</v>
      </c>
      <c r="C835" s="2" t="s">
        <v>891</v>
      </c>
      <c r="D835" s="2" t="s">
        <v>2036</v>
      </c>
      <c r="E835" s="5" t="s">
        <v>908</v>
      </c>
      <c r="F835" s="10">
        <v>41662</v>
      </c>
      <c r="G835" s="11">
        <v>0.78611111111111109</v>
      </c>
      <c r="H835" s="2" t="s">
        <v>1468</v>
      </c>
      <c r="I835" s="2">
        <v>0</v>
      </c>
      <c r="J835">
        <f>LEN(表1[[#This Row],[Review_content]])</f>
        <v>16</v>
      </c>
    </row>
    <row r="836" spans="1:10">
      <c r="A836" s="3">
        <v>885</v>
      </c>
      <c r="B836" s="3">
        <v>841</v>
      </c>
      <c r="C836" s="2" t="s">
        <v>1413</v>
      </c>
      <c r="D836" s="2" t="s">
        <v>1989</v>
      </c>
      <c r="E836" s="5" t="s">
        <v>92</v>
      </c>
      <c r="F836" s="10">
        <v>41663</v>
      </c>
      <c r="G836" s="11">
        <v>0.53055555555555556</v>
      </c>
      <c r="H836" s="2" t="s">
        <v>1468</v>
      </c>
      <c r="I836" s="2">
        <v>0</v>
      </c>
      <c r="J836">
        <f>LEN(表1[[#This Row],[Review_content]])</f>
        <v>3</v>
      </c>
    </row>
    <row r="837" spans="1:10">
      <c r="A837" s="3">
        <v>93</v>
      </c>
      <c r="B837" s="3">
        <v>842</v>
      </c>
      <c r="C837" s="2" t="s">
        <v>8</v>
      </c>
      <c r="D837" s="2" t="s">
        <v>1486</v>
      </c>
      <c r="E837" s="5" t="s">
        <v>167</v>
      </c>
      <c r="F837" s="10">
        <v>41664</v>
      </c>
      <c r="G837" s="11">
        <v>0.9277777777777777</v>
      </c>
      <c r="H837" s="2" t="s">
        <v>1468</v>
      </c>
      <c r="I837" s="2">
        <v>0</v>
      </c>
      <c r="J837">
        <f>LEN(表1[[#This Row],[Review_content]])</f>
        <v>9</v>
      </c>
    </row>
    <row r="838" spans="1:10">
      <c r="A838" s="3">
        <v>687</v>
      </c>
      <c r="B838" s="3">
        <v>843</v>
      </c>
      <c r="C838" s="2" t="s">
        <v>1158</v>
      </c>
      <c r="D838" s="2" t="s">
        <v>1944</v>
      </c>
      <c r="E838" s="5" t="s">
        <v>1175</v>
      </c>
      <c r="F838" s="10">
        <v>41665</v>
      </c>
      <c r="G838" s="11">
        <v>0.9145833333333333</v>
      </c>
      <c r="H838" s="2" t="s">
        <v>1468</v>
      </c>
      <c r="I838" s="2">
        <v>0</v>
      </c>
      <c r="J838">
        <f>LEN(表1[[#This Row],[Review_content]])</f>
        <v>2</v>
      </c>
    </row>
    <row r="839" spans="1:10">
      <c r="A839" s="3">
        <v>119</v>
      </c>
      <c r="B839" s="3">
        <v>844</v>
      </c>
      <c r="C839" s="2" t="s">
        <v>191</v>
      </c>
      <c r="D839" s="2" t="s">
        <v>1615</v>
      </c>
      <c r="E839" s="5" t="s">
        <v>208</v>
      </c>
      <c r="F839" s="10">
        <v>41666</v>
      </c>
      <c r="G839" s="11">
        <v>0.5229166666666667</v>
      </c>
      <c r="H839" s="2" t="s">
        <v>1468</v>
      </c>
      <c r="I839" s="2">
        <v>0</v>
      </c>
      <c r="J839">
        <f>LEN(表1[[#This Row],[Review_content]])</f>
        <v>24</v>
      </c>
    </row>
    <row r="840" spans="1:10">
      <c r="A840" s="3">
        <v>639</v>
      </c>
      <c r="B840" s="3">
        <v>845</v>
      </c>
      <c r="C840" s="2" t="s">
        <v>1073</v>
      </c>
      <c r="D840" s="8" t="s">
        <v>1897</v>
      </c>
      <c r="E840" s="5" t="s">
        <v>1088</v>
      </c>
      <c r="F840" s="10">
        <v>41666</v>
      </c>
      <c r="G840" s="11">
        <v>0.73541666666666661</v>
      </c>
      <c r="H840" s="2" t="s">
        <v>1468</v>
      </c>
      <c r="I840" s="2">
        <v>0</v>
      </c>
      <c r="J840">
        <f>LEN(表1[[#This Row],[Review_content]])</f>
        <v>21</v>
      </c>
    </row>
    <row r="841" spans="1:10">
      <c r="A841" s="3">
        <v>527</v>
      </c>
      <c r="B841" s="3">
        <v>846</v>
      </c>
      <c r="C841" s="2" t="s">
        <v>896</v>
      </c>
      <c r="D841" s="2" t="s">
        <v>1976</v>
      </c>
      <c r="E841" s="5" t="s">
        <v>914</v>
      </c>
      <c r="F841" s="10">
        <v>41666</v>
      </c>
      <c r="G841" s="11">
        <v>0.83263888888888893</v>
      </c>
      <c r="H841" s="2" t="s">
        <v>1468</v>
      </c>
      <c r="I841" s="2">
        <v>0</v>
      </c>
      <c r="J841">
        <f>LEN(表1[[#This Row],[Review_content]])</f>
        <v>4</v>
      </c>
    </row>
    <row r="842" spans="1:10">
      <c r="A842" s="3">
        <v>486</v>
      </c>
      <c r="B842" s="3">
        <v>847</v>
      </c>
      <c r="C842" s="2" t="s">
        <v>835</v>
      </c>
      <c r="D842" s="2" t="s">
        <v>1719</v>
      </c>
      <c r="E842" s="5" t="s">
        <v>852</v>
      </c>
      <c r="F842" s="10">
        <v>41666</v>
      </c>
      <c r="G842" s="11">
        <v>0.89374999999999993</v>
      </c>
      <c r="H842" s="2" t="s">
        <v>1468</v>
      </c>
      <c r="I842" s="2">
        <v>0</v>
      </c>
      <c r="J842">
        <f>LEN(表1[[#This Row],[Review_content]])</f>
        <v>4</v>
      </c>
    </row>
    <row r="843" spans="1:10">
      <c r="A843" s="3">
        <v>120</v>
      </c>
      <c r="B843" s="3">
        <v>848</v>
      </c>
      <c r="C843" s="2" t="s">
        <v>192</v>
      </c>
      <c r="D843" s="2" t="s">
        <v>1617</v>
      </c>
      <c r="E843" s="5" t="s">
        <v>209</v>
      </c>
      <c r="F843" s="10">
        <v>41668</v>
      </c>
      <c r="G843" s="11">
        <v>0.47847222222222219</v>
      </c>
      <c r="H843" s="2" t="s">
        <v>1468</v>
      </c>
      <c r="I843" s="2">
        <v>0</v>
      </c>
      <c r="J843">
        <f>LEN(表1[[#This Row],[Review_content]])</f>
        <v>16</v>
      </c>
    </row>
    <row r="844" spans="1:10">
      <c r="A844" s="3">
        <v>442</v>
      </c>
      <c r="B844" s="3">
        <v>849</v>
      </c>
      <c r="C844" s="2" t="s">
        <v>767</v>
      </c>
      <c r="D844" s="2" t="s">
        <v>1837</v>
      </c>
      <c r="E844" s="5" t="s">
        <v>785</v>
      </c>
      <c r="F844" s="10">
        <v>41671</v>
      </c>
      <c r="G844" s="11">
        <v>0.54652777777777783</v>
      </c>
      <c r="H844" s="2" t="s">
        <v>1468</v>
      </c>
      <c r="I844" s="2">
        <v>0</v>
      </c>
      <c r="J844">
        <f>LEN(表1[[#This Row],[Review_content]])</f>
        <v>6</v>
      </c>
    </row>
    <row r="845" spans="1:10">
      <c r="A845" s="3">
        <v>856</v>
      </c>
      <c r="B845" s="3">
        <v>850</v>
      </c>
      <c r="C845" s="2" t="s">
        <v>969</v>
      </c>
      <c r="D845" s="2" t="s">
        <v>1899</v>
      </c>
      <c r="E845" s="5" t="s">
        <v>92</v>
      </c>
      <c r="F845" s="10">
        <v>41677</v>
      </c>
      <c r="G845" s="11">
        <v>0.51666666666666672</v>
      </c>
      <c r="H845" s="2" t="s">
        <v>1468</v>
      </c>
      <c r="I845" s="2">
        <v>0</v>
      </c>
      <c r="J845">
        <f>LEN(表1[[#This Row],[Review_content]])</f>
        <v>3</v>
      </c>
    </row>
    <row r="846" spans="1:10">
      <c r="A846" s="3">
        <v>829</v>
      </c>
      <c r="B846" s="3">
        <v>851</v>
      </c>
      <c r="C846" s="2" t="s">
        <v>814</v>
      </c>
      <c r="D846" s="2" t="s">
        <v>1753</v>
      </c>
      <c r="E846" s="5" t="s">
        <v>829</v>
      </c>
      <c r="F846" s="10">
        <v>41680</v>
      </c>
      <c r="G846" s="11">
        <v>0.39583333333333331</v>
      </c>
      <c r="H846" s="2" t="s">
        <v>1468</v>
      </c>
      <c r="I846" s="2">
        <v>0</v>
      </c>
      <c r="J846">
        <f>LEN(表1[[#This Row],[Review_content]])</f>
        <v>1</v>
      </c>
    </row>
    <row r="847" spans="1:10">
      <c r="A847" s="3">
        <v>859</v>
      </c>
      <c r="B847" s="3">
        <v>852</v>
      </c>
      <c r="C847" s="2" t="s">
        <v>553</v>
      </c>
      <c r="D847" s="2" t="s">
        <v>1512</v>
      </c>
      <c r="E847" s="5" t="s">
        <v>1392</v>
      </c>
      <c r="F847" s="10">
        <v>41680</v>
      </c>
      <c r="G847" s="11">
        <v>0.76597222222222217</v>
      </c>
      <c r="H847" s="2" t="s">
        <v>1468</v>
      </c>
      <c r="I847" s="2">
        <v>0</v>
      </c>
      <c r="J847">
        <f>LEN(表1[[#This Row],[Review_content]])</f>
        <v>18</v>
      </c>
    </row>
    <row r="848" spans="1:10">
      <c r="A848" s="3">
        <v>690</v>
      </c>
      <c r="B848" s="3">
        <v>853</v>
      </c>
      <c r="C848" s="2" t="s">
        <v>1161</v>
      </c>
      <c r="D848" s="2" t="s">
        <v>1733</v>
      </c>
      <c r="E848" s="5" t="s">
        <v>1177</v>
      </c>
      <c r="F848" s="10">
        <v>41682</v>
      </c>
      <c r="G848" s="11">
        <v>0.4465277777777778</v>
      </c>
      <c r="H848" s="2" t="s">
        <v>1468</v>
      </c>
      <c r="I848" s="2">
        <v>0</v>
      </c>
      <c r="J848">
        <f>LEN(表1[[#This Row],[Review_content]])</f>
        <v>3</v>
      </c>
    </row>
    <row r="849" spans="1:10">
      <c r="A849" s="3">
        <v>35</v>
      </c>
      <c r="B849" s="3">
        <v>854</v>
      </c>
      <c r="C849" s="2" t="s">
        <v>46</v>
      </c>
      <c r="D849" s="2" t="s">
        <v>1519</v>
      </c>
      <c r="E849" s="5" t="s">
        <v>62</v>
      </c>
      <c r="F849" s="10">
        <v>41683</v>
      </c>
      <c r="G849" s="11">
        <v>0.33888888888888885</v>
      </c>
      <c r="H849" s="2" t="s">
        <v>1468</v>
      </c>
      <c r="I849" s="2">
        <v>0</v>
      </c>
      <c r="J849">
        <f>LEN(表1[[#This Row],[Review_content]])</f>
        <v>15</v>
      </c>
    </row>
    <row r="850" spans="1:10">
      <c r="A850" s="3">
        <v>43</v>
      </c>
      <c r="B850" s="3">
        <v>855</v>
      </c>
      <c r="C850" s="2" t="s">
        <v>70</v>
      </c>
      <c r="D850" s="2" t="s">
        <v>1529</v>
      </c>
      <c r="E850" s="5" t="s">
        <v>89</v>
      </c>
      <c r="F850" s="10">
        <v>41683</v>
      </c>
      <c r="G850" s="11">
        <v>0.37847222222222227</v>
      </c>
      <c r="H850" s="2" t="s">
        <v>1468</v>
      </c>
      <c r="I850" s="2">
        <v>0</v>
      </c>
      <c r="J850">
        <f>LEN(表1[[#This Row],[Review_content]])</f>
        <v>21</v>
      </c>
    </row>
    <row r="851" spans="1:10">
      <c r="A851" s="3">
        <v>884</v>
      </c>
      <c r="B851" s="3">
        <v>856</v>
      </c>
      <c r="C851" s="2" t="s">
        <v>963</v>
      </c>
      <c r="D851" s="2" t="s">
        <v>1850</v>
      </c>
      <c r="E851" s="5" t="s">
        <v>1425</v>
      </c>
      <c r="F851" s="10">
        <v>41683</v>
      </c>
      <c r="G851" s="11">
        <v>0.75208333333333333</v>
      </c>
      <c r="H851" s="2" t="s">
        <v>1468</v>
      </c>
      <c r="I851" s="2">
        <v>0</v>
      </c>
      <c r="J851">
        <f>LEN(表1[[#This Row],[Review_content]])</f>
        <v>7</v>
      </c>
    </row>
    <row r="852" spans="1:10">
      <c r="A852" s="3">
        <v>463</v>
      </c>
      <c r="B852" s="3">
        <v>857</v>
      </c>
      <c r="C852" s="2" t="s">
        <v>802</v>
      </c>
      <c r="D852" s="2" t="s">
        <v>1848</v>
      </c>
      <c r="E852" s="5" t="s">
        <v>820</v>
      </c>
      <c r="F852" s="10">
        <v>41683</v>
      </c>
      <c r="G852" s="11">
        <v>0.93263888888888891</v>
      </c>
      <c r="H852" s="2" t="s">
        <v>1468</v>
      </c>
      <c r="I852" s="2">
        <v>0</v>
      </c>
      <c r="J852">
        <f>LEN(表1[[#This Row],[Review_content]])</f>
        <v>13</v>
      </c>
    </row>
    <row r="853" spans="1:10">
      <c r="A853" s="3">
        <v>55</v>
      </c>
      <c r="B853" s="3">
        <v>858</v>
      </c>
      <c r="C853" s="2" t="s">
        <v>81</v>
      </c>
      <c r="D853" s="2" t="s">
        <v>1545</v>
      </c>
      <c r="E853" s="5" t="s">
        <v>98</v>
      </c>
      <c r="F853" s="10">
        <v>41684</v>
      </c>
      <c r="G853" s="11">
        <v>0.67986111111111114</v>
      </c>
      <c r="H853" s="2" t="s">
        <v>1468</v>
      </c>
      <c r="I853" s="2">
        <v>0</v>
      </c>
      <c r="J853">
        <f>LEN(表1[[#This Row],[Review_content]])</f>
        <v>16</v>
      </c>
    </row>
    <row r="854" spans="1:10">
      <c r="A854" s="3">
        <v>541</v>
      </c>
      <c r="B854" s="3">
        <v>859</v>
      </c>
      <c r="C854" s="2" t="s">
        <v>872</v>
      </c>
      <c r="D854" s="2" t="s">
        <v>1874</v>
      </c>
      <c r="E854" s="5" t="s">
        <v>941</v>
      </c>
      <c r="F854" s="10">
        <v>41684</v>
      </c>
      <c r="G854" s="11">
        <v>0.81458333333333333</v>
      </c>
      <c r="H854" s="2" t="s">
        <v>1468</v>
      </c>
      <c r="I854" s="2">
        <v>0</v>
      </c>
      <c r="J854">
        <f>LEN(表1[[#This Row],[Review_content]])</f>
        <v>14</v>
      </c>
    </row>
    <row r="855" spans="1:10">
      <c r="A855" s="3">
        <v>59</v>
      </c>
      <c r="B855" s="3">
        <v>860</v>
      </c>
      <c r="C855" s="2" t="s">
        <v>85</v>
      </c>
      <c r="D855" s="2" t="s">
        <v>1552</v>
      </c>
      <c r="E855" s="5" t="s">
        <v>102</v>
      </c>
      <c r="F855" s="10">
        <v>41685</v>
      </c>
      <c r="G855" s="11">
        <v>9.0277777777777776E-2</v>
      </c>
      <c r="H855" s="2" t="s">
        <v>1468</v>
      </c>
      <c r="I855" s="2">
        <v>0</v>
      </c>
      <c r="J855">
        <f>LEN(表1[[#This Row],[Review_content]])</f>
        <v>12</v>
      </c>
    </row>
    <row r="856" spans="1:10">
      <c r="A856" s="3">
        <v>883</v>
      </c>
      <c r="B856" s="3">
        <v>861</v>
      </c>
      <c r="C856" s="2" t="s">
        <v>1412</v>
      </c>
      <c r="D856" s="2" t="s">
        <v>2078</v>
      </c>
      <c r="E856" s="5" t="s">
        <v>1424</v>
      </c>
      <c r="F856" s="10">
        <v>41685</v>
      </c>
      <c r="G856" s="11">
        <v>0.4201388888888889</v>
      </c>
      <c r="H856" s="2" t="s">
        <v>1468</v>
      </c>
      <c r="I856" s="2">
        <v>0</v>
      </c>
      <c r="J856">
        <f>LEN(表1[[#This Row],[Review_content]])</f>
        <v>11</v>
      </c>
    </row>
    <row r="857" spans="1:10">
      <c r="A857" s="3">
        <v>618</v>
      </c>
      <c r="B857" s="3">
        <v>862</v>
      </c>
      <c r="C857" s="2" t="s">
        <v>1039</v>
      </c>
      <c r="D857" s="2" t="s">
        <v>1517</v>
      </c>
      <c r="E857" s="5" t="s">
        <v>1057</v>
      </c>
      <c r="F857" s="10">
        <v>41687</v>
      </c>
      <c r="G857" s="11">
        <v>0.71180555555555547</v>
      </c>
      <c r="H857" s="2" t="s">
        <v>1468</v>
      </c>
      <c r="I857" s="2">
        <v>0</v>
      </c>
      <c r="J857">
        <f>LEN(表1[[#This Row],[Review_content]])</f>
        <v>4</v>
      </c>
    </row>
    <row r="858" spans="1:10">
      <c r="A858" s="3">
        <v>58</v>
      </c>
      <c r="B858" s="3">
        <v>863</v>
      </c>
      <c r="C858" s="2" t="s">
        <v>84</v>
      </c>
      <c r="D858" s="2" t="s">
        <v>1550</v>
      </c>
      <c r="E858" s="5" t="s">
        <v>101</v>
      </c>
      <c r="F858" s="10">
        <v>41687</v>
      </c>
      <c r="G858" s="11">
        <v>0.76041666666666663</v>
      </c>
      <c r="H858" s="2" t="s">
        <v>1468</v>
      </c>
      <c r="I858" s="2">
        <v>0</v>
      </c>
      <c r="J858">
        <f>LEN(表1[[#This Row],[Review_content]])</f>
        <v>17</v>
      </c>
    </row>
    <row r="859" spans="1:10">
      <c r="A859" s="3">
        <v>404</v>
      </c>
      <c r="B859" s="3">
        <v>864</v>
      </c>
      <c r="C859" s="2" t="s">
        <v>667</v>
      </c>
      <c r="D859" s="8" t="s">
        <v>1683</v>
      </c>
      <c r="E859" s="5" t="s">
        <v>714</v>
      </c>
      <c r="F859" s="10">
        <v>41688</v>
      </c>
      <c r="G859" s="11">
        <v>0.56944444444444442</v>
      </c>
      <c r="H859" s="2" t="s">
        <v>1469</v>
      </c>
      <c r="I859" s="2">
        <v>0</v>
      </c>
      <c r="J859">
        <f>LEN(表1[[#This Row],[Review_content]])</f>
        <v>24</v>
      </c>
    </row>
    <row r="860" spans="1:10">
      <c r="A860" s="3">
        <v>580</v>
      </c>
      <c r="B860" s="3">
        <v>865</v>
      </c>
      <c r="C860" s="2" t="s">
        <v>974</v>
      </c>
      <c r="D860" s="2" t="s">
        <v>1902</v>
      </c>
      <c r="E860" s="5" t="s">
        <v>991</v>
      </c>
      <c r="F860" s="10">
        <v>41689</v>
      </c>
      <c r="G860" s="11">
        <v>0.45624999999999999</v>
      </c>
      <c r="H860" s="2" t="s">
        <v>1468</v>
      </c>
      <c r="I860" s="2">
        <v>0</v>
      </c>
      <c r="J860">
        <f>LEN(表1[[#This Row],[Review_content]])</f>
        <v>3</v>
      </c>
    </row>
    <row r="861" spans="1:10">
      <c r="A861" s="3">
        <v>436</v>
      </c>
      <c r="B861" s="3">
        <v>866</v>
      </c>
      <c r="C861" s="2" t="s">
        <v>745</v>
      </c>
      <c r="D861" s="2" t="s">
        <v>1834</v>
      </c>
      <c r="E861" s="5" t="s">
        <v>762</v>
      </c>
      <c r="F861" s="10">
        <v>41689</v>
      </c>
      <c r="G861" s="11">
        <v>0.64861111111111114</v>
      </c>
      <c r="H861" s="2" t="s">
        <v>1468</v>
      </c>
      <c r="I861" s="2">
        <v>0</v>
      </c>
      <c r="J861">
        <f>LEN(表1[[#This Row],[Review_content]])</f>
        <v>9</v>
      </c>
    </row>
    <row r="862" spans="1:10">
      <c r="A862" s="3">
        <v>48</v>
      </c>
      <c r="B862" s="3">
        <v>867</v>
      </c>
      <c r="C862" s="2" t="s">
        <v>75</v>
      </c>
      <c r="D862" s="2" t="s">
        <v>1537</v>
      </c>
      <c r="E862" s="5" t="s">
        <v>93</v>
      </c>
      <c r="F862" s="10">
        <v>41690</v>
      </c>
      <c r="G862" s="11">
        <v>0.49305555555555558</v>
      </c>
      <c r="H862" s="2" t="s">
        <v>1468</v>
      </c>
      <c r="I862" s="2">
        <v>0</v>
      </c>
      <c r="J862">
        <f>LEN(表1[[#This Row],[Review_content]])</f>
        <v>16</v>
      </c>
    </row>
    <row r="863" spans="1:10">
      <c r="A863" s="3">
        <v>843</v>
      </c>
      <c r="B863" s="3">
        <v>868</v>
      </c>
      <c r="C863" s="2" t="s">
        <v>1371</v>
      </c>
      <c r="D863" s="2" t="s">
        <v>1552</v>
      </c>
      <c r="E863" s="5" t="s">
        <v>889</v>
      </c>
      <c r="F863" s="10">
        <v>41690</v>
      </c>
      <c r="G863" s="11">
        <v>0.86458333333333337</v>
      </c>
      <c r="H863" s="2" t="s">
        <v>1468</v>
      </c>
      <c r="I863" s="2">
        <v>0</v>
      </c>
      <c r="J863">
        <f>LEN(表1[[#This Row],[Review_content]])</f>
        <v>3</v>
      </c>
    </row>
    <row r="864" spans="1:10">
      <c r="A864" s="3">
        <v>761</v>
      </c>
      <c r="B864" s="3">
        <v>869</v>
      </c>
      <c r="C864" s="2" t="s">
        <v>1267</v>
      </c>
      <c r="D864" s="2" t="s">
        <v>1964</v>
      </c>
      <c r="E864" s="5" t="s">
        <v>829</v>
      </c>
      <c r="F864" s="10">
        <v>41691</v>
      </c>
      <c r="G864" s="11">
        <v>4.8611111111111112E-3</v>
      </c>
      <c r="H864" s="2" t="s">
        <v>1468</v>
      </c>
      <c r="I864" s="2">
        <v>0</v>
      </c>
      <c r="J864">
        <f>LEN(表1[[#This Row],[Review_content]])</f>
        <v>1</v>
      </c>
    </row>
    <row r="865" spans="1:10">
      <c r="A865" s="3">
        <v>693</v>
      </c>
      <c r="B865" s="3">
        <v>870</v>
      </c>
      <c r="C865" s="2" t="s">
        <v>1164</v>
      </c>
      <c r="D865" s="2" t="s">
        <v>1759</v>
      </c>
      <c r="E865" s="5" t="s">
        <v>829</v>
      </c>
      <c r="F865" s="10">
        <v>41691</v>
      </c>
      <c r="G865" s="11">
        <v>2.9166666666666664E-2</v>
      </c>
      <c r="H865" s="2" t="s">
        <v>1468</v>
      </c>
      <c r="I865" s="2">
        <v>0</v>
      </c>
      <c r="J865">
        <f>LEN(表1[[#This Row],[Review_content]])</f>
        <v>1</v>
      </c>
    </row>
    <row r="866" spans="1:10">
      <c r="A866" s="3">
        <v>38</v>
      </c>
      <c r="B866" s="3">
        <v>871</v>
      </c>
      <c r="C866" s="2" t="s">
        <v>49</v>
      </c>
      <c r="D866" s="2" t="s">
        <v>1522</v>
      </c>
      <c r="E866" s="5" t="s">
        <v>65</v>
      </c>
      <c r="F866" s="10">
        <v>41691</v>
      </c>
      <c r="G866" s="11">
        <v>0.49305555555555558</v>
      </c>
      <c r="H866" s="2" t="s">
        <v>1468</v>
      </c>
      <c r="I866" s="2">
        <v>0</v>
      </c>
      <c r="J866">
        <f>LEN(表1[[#This Row],[Review_content]])</f>
        <v>14</v>
      </c>
    </row>
    <row r="867" spans="1:10">
      <c r="A867" s="3">
        <v>50</v>
      </c>
      <c r="B867" s="3">
        <v>872</v>
      </c>
      <c r="C867" s="2" t="s">
        <v>77</v>
      </c>
      <c r="D867" s="2" t="s">
        <v>1540</v>
      </c>
      <c r="E867" s="5" t="s">
        <v>95</v>
      </c>
      <c r="F867" s="10">
        <v>41691</v>
      </c>
      <c r="G867" s="11">
        <v>0.57708333333333328</v>
      </c>
      <c r="H867" s="2" t="s">
        <v>1468</v>
      </c>
      <c r="I867" s="2">
        <v>0</v>
      </c>
      <c r="J867">
        <f>LEN(表1[[#This Row],[Review_content]])</f>
        <v>24</v>
      </c>
    </row>
    <row r="868" spans="1:10">
      <c r="A868" s="3">
        <v>390</v>
      </c>
      <c r="B868" s="3">
        <v>873</v>
      </c>
      <c r="C868" s="2" t="s">
        <v>669</v>
      </c>
      <c r="D868" s="2" t="s">
        <v>1630</v>
      </c>
      <c r="E868" s="5" t="s">
        <v>2192</v>
      </c>
      <c r="F868" s="10">
        <v>41691</v>
      </c>
      <c r="G868" s="11">
        <v>0.82152777777777775</v>
      </c>
      <c r="H868" s="2" t="s">
        <v>1468</v>
      </c>
      <c r="I868" s="2">
        <v>0</v>
      </c>
      <c r="J868">
        <f>LEN(表1[[#This Row],[Review_content]])</f>
        <v>11</v>
      </c>
    </row>
    <row r="869" spans="1:10">
      <c r="A869" s="3">
        <v>467</v>
      </c>
      <c r="B869" s="3">
        <v>874</v>
      </c>
      <c r="C869" s="2" t="s">
        <v>141</v>
      </c>
      <c r="D869" s="2" t="s">
        <v>1582</v>
      </c>
      <c r="E869" s="5" t="s">
        <v>823</v>
      </c>
      <c r="F869" s="10">
        <v>41691</v>
      </c>
      <c r="G869" s="11">
        <v>0.8354166666666667</v>
      </c>
      <c r="H869" s="2" t="s">
        <v>1468</v>
      </c>
      <c r="I869" s="2">
        <v>0</v>
      </c>
      <c r="J869">
        <f>LEN(表1[[#This Row],[Review_content]])</f>
        <v>15</v>
      </c>
    </row>
    <row r="870" spans="1:10">
      <c r="A870" s="3">
        <v>464</v>
      </c>
      <c r="B870" s="3">
        <v>875</v>
      </c>
      <c r="C870" s="2" t="s">
        <v>803</v>
      </c>
      <c r="D870" s="2" t="s">
        <v>1849</v>
      </c>
      <c r="E870" s="5" t="s">
        <v>726</v>
      </c>
      <c r="F870" s="10">
        <v>41691</v>
      </c>
      <c r="G870" s="11">
        <v>0.9375</v>
      </c>
      <c r="H870" s="2" t="s">
        <v>1468</v>
      </c>
      <c r="I870" s="2">
        <v>0</v>
      </c>
      <c r="J870">
        <f>LEN(表1[[#This Row],[Review_content]])</f>
        <v>3</v>
      </c>
    </row>
    <row r="871" spans="1:10">
      <c r="A871" s="3">
        <v>501</v>
      </c>
      <c r="B871" s="3">
        <v>876</v>
      </c>
      <c r="C871" s="2" t="s">
        <v>860</v>
      </c>
      <c r="D871" s="8" t="s">
        <v>1573</v>
      </c>
      <c r="E871" s="5" t="s">
        <v>877</v>
      </c>
      <c r="F871" s="10">
        <v>41692</v>
      </c>
      <c r="G871" s="11">
        <v>0.40138888888888885</v>
      </c>
      <c r="H871" s="2" t="s">
        <v>1468</v>
      </c>
      <c r="I871" s="2">
        <v>0</v>
      </c>
      <c r="J871">
        <f>LEN(表1[[#This Row],[Review_content]])</f>
        <v>8</v>
      </c>
    </row>
    <row r="872" spans="1:10">
      <c r="A872" s="3">
        <v>449</v>
      </c>
      <c r="B872" s="3">
        <v>877</v>
      </c>
      <c r="C872" s="2" t="s">
        <v>773</v>
      </c>
      <c r="D872" s="2" t="s">
        <v>2069</v>
      </c>
      <c r="E872" s="5" t="s">
        <v>791</v>
      </c>
      <c r="F872" s="10">
        <v>41692</v>
      </c>
      <c r="G872" s="11">
        <v>0.57777777777777783</v>
      </c>
      <c r="H872" s="2" t="s">
        <v>1468</v>
      </c>
      <c r="I872" s="2">
        <v>0</v>
      </c>
      <c r="J872">
        <f>LEN(表1[[#This Row],[Review_content]])</f>
        <v>2</v>
      </c>
    </row>
    <row r="873" spans="1:10">
      <c r="A873" s="3">
        <v>621</v>
      </c>
      <c r="B873" s="3">
        <v>878</v>
      </c>
      <c r="C873" s="2" t="s">
        <v>296</v>
      </c>
      <c r="D873" s="2" t="s">
        <v>1613</v>
      </c>
      <c r="E873" s="5" t="s">
        <v>1075</v>
      </c>
      <c r="F873" s="10">
        <v>41692</v>
      </c>
      <c r="G873" s="11">
        <v>0.65763888888888888</v>
      </c>
      <c r="H873" s="2" t="s">
        <v>1468</v>
      </c>
      <c r="I873" s="2">
        <v>0</v>
      </c>
      <c r="J873">
        <f>LEN(表1[[#This Row],[Review_content]])</f>
        <v>6</v>
      </c>
    </row>
    <row r="874" spans="1:10">
      <c r="A874" s="3">
        <v>647</v>
      </c>
      <c r="B874" s="3">
        <v>879</v>
      </c>
      <c r="C874" s="2" t="s">
        <v>1094</v>
      </c>
      <c r="D874" s="2" t="s">
        <v>1923</v>
      </c>
      <c r="E874" s="5" t="s">
        <v>1111</v>
      </c>
      <c r="F874" s="10">
        <v>41692</v>
      </c>
      <c r="G874" s="11">
        <v>0.81319444444444444</v>
      </c>
      <c r="H874" s="2" t="s">
        <v>1468</v>
      </c>
      <c r="I874" s="2">
        <v>0</v>
      </c>
      <c r="J874">
        <f>LEN(表1[[#This Row],[Review_content]])</f>
        <v>2</v>
      </c>
    </row>
    <row r="875" spans="1:10">
      <c r="A875" s="3">
        <v>837</v>
      </c>
      <c r="B875" s="3">
        <v>880</v>
      </c>
      <c r="C875" s="2" t="s">
        <v>393</v>
      </c>
      <c r="D875" s="2" t="s">
        <v>1699</v>
      </c>
      <c r="E875" s="5" t="s">
        <v>1365</v>
      </c>
      <c r="F875" s="10">
        <v>41692</v>
      </c>
      <c r="G875" s="11">
        <v>0.82013888888888886</v>
      </c>
      <c r="H875" s="2" t="s">
        <v>1468</v>
      </c>
      <c r="I875" s="2">
        <v>0</v>
      </c>
      <c r="J875">
        <f>LEN(表1[[#This Row],[Review_content]])</f>
        <v>6</v>
      </c>
    </row>
    <row r="876" spans="1:10">
      <c r="A876" s="3">
        <v>36</v>
      </c>
      <c r="B876" s="3">
        <v>881</v>
      </c>
      <c r="C876" s="2" t="s">
        <v>47</v>
      </c>
      <c r="D876" s="2" t="s">
        <v>1520</v>
      </c>
      <c r="E876" s="5" t="s">
        <v>63</v>
      </c>
      <c r="F876" s="10">
        <v>41692</v>
      </c>
      <c r="G876" s="11">
        <v>0.83611111111111114</v>
      </c>
      <c r="H876" s="2" t="s">
        <v>1468</v>
      </c>
      <c r="I876" s="2">
        <v>0</v>
      </c>
      <c r="J876">
        <f>LEN(表1[[#This Row],[Review_content]])</f>
        <v>16</v>
      </c>
    </row>
    <row r="877" spans="1:10">
      <c r="A877" s="3">
        <v>756</v>
      </c>
      <c r="B877" s="3">
        <v>882</v>
      </c>
      <c r="C877" s="2" t="s">
        <v>1250</v>
      </c>
      <c r="D877" s="2" t="s">
        <v>1514</v>
      </c>
      <c r="E877" s="5" t="s">
        <v>1264</v>
      </c>
      <c r="F877" s="10">
        <v>41692</v>
      </c>
      <c r="G877" s="11">
        <v>0.86249999999999993</v>
      </c>
      <c r="H877" s="2" t="s">
        <v>1468</v>
      </c>
      <c r="I877" s="2">
        <v>0</v>
      </c>
      <c r="J877">
        <f>LEN(表1[[#This Row],[Review_content]])</f>
        <v>3</v>
      </c>
    </row>
    <row r="878" spans="1:10">
      <c r="A878" s="3">
        <v>163</v>
      </c>
      <c r="B878" s="3">
        <v>883</v>
      </c>
      <c r="C878" s="2" t="s">
        <v>69</v>
      </c>
      <c r="D878" s="2" t="s">
        <v>1527</v>
      </c>
      <c r="E878" s="5" t="s">
        <v>302</v>
      </c>
      <c r="F878" s="10">
        <v>41693</v>
      </c>
      <c r="G878" s="11">
        <v>0.59097222222222223</v>
      </c>
      <c r="H878" s="2" t="s">
        <v>1468</v>
      </c>
      <c r="I878" s="2">
        <v>0</v>
      </c>
      <c r="J878">
        <f>LEN(表1[[#This Row],[Review_content]])</f>
        <v>29</v>
      </c>
    </row>
    <row r="879" spans="1:10">
      <c r="A879" s="3">
        <v>388</v>
      </c>
      <c r="B879" s="3">
        <v>884</v>
      </c>
      <c r="C879" s="2" t="s">
        <v>667</v>
      </c>
      <c r="D879" s="8" t="s">
        <v>1756</v>
      </c>
      <c r="E879" s="5" t="s">
        <v>686</v>
      </c>
      <c r="F879" s="10">
        <v>41693</v>
      </c>
      <c r="G879" s="11">
        <v>0.7055555555555556</v>
      </c>
      <c r="H879" s="2" t="s">
        <v>1468</v>
      </c>
      <c r="I879" s="2">
        <v>0</v>
      </c>
      <c r="J879">
        <f>LEN(表1[[#This Row],[Review_content]])</f>
        <v>11</v>
      </c>
    </row>
    <row r="880" spans="1:10">
      <c r="A880" s="3">
        <v>210</v>
      </c>
      <c r="B880" s="3">
        <v>885</v>
      </c>
      <c r="C880" s="2" t="s">
        <v>364</v>
      </c>
      <c r="D880" s="2" t="s">
        <v>1680</v>
      </c>
      <c r="E880" s="5" t="s">
        <v>378</v>
      </c>
      <c r="F880" s="10">
        <v>41693</v>
      </c>
      <c r="G880" s="11">
        <v>0.7729166666666667</v>
      </c>
      <c r="H880" s="2" t="s">
        <v>1468</v>
      </c>
      <c r="I880" s="2">
        <v>0</v>
      </c>
      <c r="J880">
        <f>LEN(表1[[#This Row],[Review_content]])</f>
        <v>23</v>
      </c>
    </row>
    <row r="881" spans="1:10">
      <c r="A881" s="3">
        <v>379</v>
      </c>
      <c r="B881" s="3">
        <v>886</v>
      </c>
      <c r="C881" s="2" t="s">
        <v>6</v>
      </c>
      <c r="D881" s="2" t="s">
        <v>1484</v>
      </c>
      <c r="E881" s="5" t="s">
        <v>660</v>
      </c>
      <c r="F881" s="10">
        <v>41693</v>
      </c>
      <c r="G881" s="11">
        <v>0.79583333333333339</v>
      </c>
      <c r="H881" s="2" t="s">
        <v>1468</v>
      </c>
      <c r="I881" s="2">
        <v>0</v>
      </c>
      <c r="J881">
        <f>LEN(表1[[#This Row],[Review_content]])</f>
        <v>11</v>
      </c>
    </row>
    <row r="882" spans="1:10">
      <c r="A882" s="3">
        <v>703</v>
      </c>
      <c r="B882" s="3">
        <v>887</v>
      </c>
      <c r="C882" s="2" t="s">
        <v>1186</v>
      </c>
      <c r="D882" s="2" t="s">
        <v>1780</v>
      </c>
      <c r="E882" s="5" t="s">
        <v>888</v>
      </c>
      <c r="F882" s="10">
        <v>41694</v>
      </c>
      <c r="G882" s="11">
        <v>0.5805555555555556</v>
      </c>
      <c r="H882" s="2" t="s">
        <v>1468</v>
      </c>
      <c r="I882" s="2">
        <v>0</v>
      </c>
      <c r="J882">
        <f>LEN(表1[[#This Row],[Review_content]])</f>
        <v>2</v>
      </c>
    </row>
    <row r="883" spans="1:10">
      <c r="A883" s="3">
        <v>729</v>
      </c>
      <c r="B883" s="3">
        <v>888</v>
      </c>
      <c r="C883" s="2" t="s">
        <v>1215</v>
      </c>
      <c r="D883" s="2" t="s">
        <v>1956</v>
      </c>
      <c r="E883" s="5" t="s">
        <v>2193</v>
      </c>
      <c r="F883" s="10">
        <v>41694</v>
      </c>
      <c r="G883" s="11">
        <v>0.59305555555555556</v>
      </c>
      <c r="H883" s="2" t="s">
        <v>1468</v>
      </c>
      <c r="I883" s="2">
        <v>0</v>
      </c>
      <c r="J883">
        <f>LEN(表1[[#This Row],[Review_content]])</f>
        <v>21</v>
      </c>
    </row>
    <row r="884" spans="1:10">
      <c r="A884" s="3">
        <v>34</v>
      </c>
      <c r="B884" s="3">
        <v>889</v>
      </c>
      <c r="C884" s="2" t="s">
        <v>45</v>
      </c>
      <c r="D884" s="2" t="s">
        <v>1517</v>
      </c>
      <c r="E884" s="5" t="s">
        <v>61</v>
      </c>
      <c r="F884" s="10">
        <v>41694</v>
      </c>
      <c r="G884" s="11">
        <v>0.60486111111111118</v>
      </c>
      <c r="H884" s="2" t="s">
        <v>1468</v>
      </c>
      <c r="I884" s="2">
        <v>0</v>
      </c>
      <c r="J884">
        <f>LEN(表1[[#This Row],[Review_content]])</f>
        <v>13</v>
      </c>
    </row>
    <row r="885" spans="1:10">
      <c r="A885" s="3">
        <v>669</v>
      </c>
      <c r="B885" s="3">
        <v>890</v>
      </c>
      <c r="C885" s="2" t="s">
        <v>1130</v>
      </c>
      <c r="D885" s="2" t="s">
        <v>2017</v>
      </c>
      <c r="E885" s="5" t="s">
        <v>829</v>
      </c>
      <c r="F885" s="10">
        <v>41694</v>
      </c>
      <c r="G885" s="11">
        <v>0.60833333333333328</v>
      </c>
      <c r="H885" s="2" t="s">
        <v>1468</v>
      </c>
      <c r="I885" s="2">
        <v>0</v>
      </c>
      <c r="J885">
        <f>LEN(表1[[#This Row],[Review_content]])</f>
        <v>1</v>
      </c>
    </row>
    <row r="886" spans="1:10">
      <c r="A886" s="3">
        <v>803</v>
      </c>
      <c r="B886" s="3">
        <v>891</v>
      </c>
      <c r="C886" s="2" t="s">
        <v>1322</v>
      </c>
      <c r="D886" s="8" t="s">
        <v>1802</v>
      </c>
      <c r="E886" s="5" t="s">
        <v>755</v>
      </c>
      <c r="F886" s="10">
        <v>41694</v>
      </c>
      <c r="G886" s="11">
        <v>0.62013888888888891</v>
      </c>
      <c r="H886" s="2" t="s">
        <v>1468</v>
      </c>
      <c r="I886" s="2">
        <v>0</v>
      </c>
      <c r="J886">
        <f>LEN(表1[[#This Row],[Review_content]])</f>
        <v>2</v>
      </c>
    </row>
    <row r="887" spans="1:10" ht="28">
      <c r="A887" s="3">
        <v>4</v>
      </c>
      <c r="B887" s="3">
        <v>892</v>
      </c>
      <c r="C887" s="2" t="s">
        <v>3</v>
      </c>
      <c r="D887" s="2" t="s">
        <v>1479</v>
      </c>
      <c r="E887" s="5" t="s">
        <v>23</v>
      </c>
      <c r="F887" s="10">
        <v>41694</v>
      </c>
      <c r="G887" s="11">
        <v>0.88055555555555554</v>
      </c>
      <c r="H887" s="2" t="s">
        <v>1468</v>
      </c>
      <c r="I887" s="2">
        <v>0</v>
      </c>
      <c r="J887">
        <f>LEN(表1[[#This Row],[Review_content]])</f>
        <v>74</v>
      </c>
    </row>
    <row r="888" spans="1:10">
      <c r="A888" s="3">
        <v>374</v>
      </c>
      <c r="B888" s="3">
        <v>893</v>
      </c>
      <c r="C888" s="2" t="s">
        <v>637</v>
      </c>
      <c r="D888" s="8" t="s">
        <v>1724</v>
      </c>
      <c r="E888" s="5" t="s">
        <v>655</v>
      </c>
      <c r="F888" s="10">
        <v>41695</v>
      </c>
      <c r="G888" s="11">
        <v>0.55555555555555558</v>
      </c>
      <c r="H888" s="2" t="s">
        <v>1468</v>
      </c>
      <c r="I888" s="2">
        <v>0</v>
      </c>
      <c r="J888">
        <f>LEN(表1[[#This Row],[Review_content]])</f>
        <v>15</v>
      </c>
    </row>
    <row r="889" spans="1:10">
      <c r="A889" s="3">
        <v>448</v>
      </c>
      <c r="B889" s="3">
        <v>894</v>
      </c>
      <c r="C889" s="2" t="s">
        <v>675</v>
      </c>
      <c r="D889" s="2" t="s">
        <v>2034</v>
      </c>
      <c r="E889" s="5" t="s">
        <v>790</v>
      </c>
      <c r="F889" s="10">
        <v>41695</v>
      </c>
      <c r="G889" s="11">
        <v>0.7680555555555556</v>
      </c>
      <c r="H889" s="2" t="s">
        <v>1468</v>
      </c>
      <c r="I889" s="2">
        <v>0</v>
      </c>
      <c r="J889">
        <f>LEN(表1[[#This Row],[Review_content]])</f>
        <v>20</v>
      </c>
    </row>
    <row r="890" spans="1:10">
      <c r="A890" s="3">
        <v>444</v>
      </c>
      <c r="B890" s="3">
        <v>895</v>
      </c>
      <c r="C890" s="2" t="s">
        <v>769</v>
      </c>
      <c r="D890" s="2" t="s">
        <v>1838</v>
      </c>
      <c r="E890" s="5" t="s">
        <v>786</v>
      </c>
      <c r="F890" s="10">
        <v>41696</v>
      </c>
      <c r="G890" s="11">
        <v>0.44444444444444442</v>
      </c>
      <c r="H890" s="2" t="s">
        <v>1468</v>
      </c>
      <c r="I890" s="2">
        <v>0</v>
      </c>
      <c r="J890">
        <f>LEN(表1[[#This Row],[Review_content]])</f>
        <v>3</v>
      </c>
    </row>
    <row r="891" spans="1:10">
      <c r="A891" s="3">
        <v>37</v>
      </c>
      <c r="B891" s="3">
        <v>896</v>
      </c>
      <c r="C891" s="2" t="s">
        <v>48</v>
      </c>
      <c r="D891" s="2" t="s">
        <v>1521</v>
      </c>
      <c r="E891" s="5" t="s">
        <v>64</v>
      </c>
      <c r="F891" s="10">
        <v>41696</v>
      </c>
      <c r="G891" s="11">
        <v>0.45833333333333331</v>
      </c>
      <c r="H891" s="2" t="s">
        <v>1468</v>
      </c>
      <c r="I891" s="2">
        <v>0</v>
      </c>
      <c r="J891">
        <f>LEN(表1[[#This Row],[Review_content]])</f>
        <v>12</v>
      </c>
    </row>
    <row r="892" spans="1:10">
      <c r="A892" s="3">
        <v>433</v>
      </c>
      <c r="B892" s="3">
        <v>897</v>
      </c>
      <c r="C892" s="2" t="s">
        <v>742</v>
      </c>
      <c r="D892" s="2" t="s">
        <v>2033</v>
      </c>
      <c r="E892" s="5" t="s">
        <v>759</v>
      </c>
      <c r="F892" s="10">
        <v>41696</v>
      </c>
      <c r="G892" s="11">
        <v>0.45902777777777781</v>
      </c>
      <c r="H892" s="2" t="s">
        <v>1468</v>
      </c>
      <c r="I892" s="2">
        <v>0</v>
      </c>
      <c r="J892">
        <f>LEN(表1[[#This Row],[Review_content]])</f>
        <v>3</v>
      </c>
    </row>
    <row r="893" spans="1:10">
      <c r="A893" s="3">
        <v>11</v>
      </c>
      <c r="B893" s="3">
        <v>898</v>
      </c>
      <c r="C893" s="2" t="s">
        <v>10</v>
      </c>
      <c r="D893" s="2" t="s">
        <v>1489</v>
      </c>
      <c r="E893" s="5" t="s">
        <v>28</v>
      </c>
      <c r="F893" s="10">
        <v>41696</v>
      </c>
      <c r="G893" s="11">
        <v>0.60555555555555551</v>
      </c>
      <c r="H893" s="2" t="s">
        <v>1468</v>
      </c>
      <c r="I893" s="2">
        <v>0</v>
      </c>
      <c r="J893">
        <f>LEN(表1[[#This Row],[Review_content]])</f>
        <v>23</v>
      </c>
    </row>
    <row r="894" spans="1:10" ht="28">
      <c r="A894" s="3">
        <v>2</v>
      </c>
      <c r="B894" s="3">
        <v>899</v>
      </c>
      <c r="C894" s="2" t="s">
        <v>1</v>
      </c>
      <c r="D894" s="2" t="s">
        <v>1477</v>
      </c>
      <c r="E894" s="5" t="s">
        <v>21</v>
      </c>
      <c r="F894" s="10">
        <v>41696</v>
      </c>
      <c r="G894" s="11">
        <v>0.65902777777777777</v>
      </c>
      <c r="H894" s="2" t="s">
        <v>1473</v>
      </c>
      <c r="I894" s="2">
        <v>0</v>
      </c>
      <c r="J894">
        <f>LEN(表1[[#This Row],[Review_content]])</f>
        <v>107</v>
      </c>
    </row>
    <row r="895" spans="1:10">
      <c r="A895" s="3">
        <v>10</v>
      </c>
      <c r="B895" s="3">
        <v>900</v>
      </c>
      <c r="C895" s="2" t="s">
        <v>9</v>
      </c>
      <c r="D895" s="2" t="s">
        <v>1488</v>
      </c>
      <c r="E895" s="5" t="s">
        <v>27</v>
      </c>
      <c r="F895" s="10">
        <v>41696</v>
      </c>
      <c r="G895" s="11">
        <v>0.79791666666666661</v>
      </c>
      <c r="H895" s="2" t="s">
        <v>1468</v>
      </c>
      <c r="I895" s="2">
        <v>0</v>
      </c>
      <c r="J895">
        <f>LEN(表1[[#This Row],[Review_content]])</f>
        <v>21</v>
      </c>
    </row>
    <row r="896" spans="1:10">
      <c r="A896" s="3">
        <v>685</v>
      </c>
      <c r="B896" s="3">
        <v>901</v>
      </c>
      <c r="C896" s="2" t="s">
        <v>1156</v>
      </c>
      <c r="D896" s="2" t="s">
        <v>1743</v>
      </c>
      <c r="E896" s="5" t="s">
        <v>92</v>
      </c>
      <c r="F896" s="10">
        <v>41696</v>
      </c>
      <c r="G896" s="11">
        <v>0.87430555555555556</v>
      </c>
      <c r="H896" s="2" t="s">
        <v>1468</v>
      </c>
      <c r="I896" s="2">
        <v>0</v>
      </c>
      <c r="J896">
        <f>LEN(表1[[#This Row],[Review_content]])</f>
        <v>3</v>
      </c>
    </row>
    <row r="897" spans="1:10">
      <c r="A897" s="3">
        <v>583</v>
      </c>
      <c r="B897" s="3">
        <v>902</v>
      </c>
      <c r="C897" s="2" t="s">
        <v>994</v>
      </c>
      <c r="D897" s="2" t="s">
        <v>1786</v>
      </c>
      <c r="E897" s="5" t="s">
        <v>1010</v>
      </c>
      <c r="F897" s="10">
        <v>41697</v>
      </c>
      <c r="G897" s="11">
        <v>0.45624999999999999</v>
      </c>
      <c r="H897" s="2" t="s">
        <v>1468</v>
      </c>
      <c r="I897" s="2">
        <v>0</v>
      </c>
      <c r="J897">
        <f>LEN(表1[[#This Row],[Review_content]])</f>
        <v>3</v>
      </c>
    </row>
    <row r="898" spans="1:10">
      <c r="A898" s="3">
        <v>568</v>
      </c>
      <c r="B898" s="3">
        <v>903</v>
      </c>
      <c r="C898" s="2" t="s">
        <v>964</v>
      </c>
      <c r="D898" s="2" t="s">
        <v>1622</v>
      </c>
      <c r="E898" s="5" t="s">
        <v>2194</v>
      </c>
      <c r="F898" s="10">
        <v>41697</v>
      </c>
      <c r="G898" s="11">
        <v>0.96250000000000002</v>
      </c>
      <c r="H898" s="2" t="s">
        <v>1468</v>
      </c>
      <c r="I898" s="2">
        <v>0</v>
      </c>
      <c r="J898">
        <f>LEN(表1[[#This Row],[Review_content]])</f>
        <v>6</v>
      </c>
    </row>
    <row r="899" spans="1:10">
      <c r="A899" s="3">
        <v>3</v>
      </c>
      <c r="B899" s="3">
        <v>904</v>
      </c>
      <c r="C899" s="2" t="s">
        <v>2</v>
      </c>
      <c r="D899" s="2" t="s">
        <v>1478</v>
      </c>
      <c r="E899" s="5" t="s">
        <v>22</v>
      </c>
      <c r="F899" s="10">
        <v>41697</v>
      </c>
      <c r="G899" s="11">
        <v>0.9819444444444444</v>
      </c>
      <c r="H899" s="2" t="s">
        <v>1468</v>
      </c>
      <c r="I899" s="2">
        <v>0</v>
      </c>
      <c r="J899">
        <f>LEN(表1[[#This Row],[Review_content]])</f>
        <v>39</v>
      </c>
    </row>
    <row r="900" spans="1:10">
      <c r="A900" s="3">
        <v>22</v>
      </c>
      <c r="B900" s="3">
        <v>905</v>
      </c>
      <c r="C900" s="2" t="s">
        <v>36</v>
      </c>
      <c r="D900" s="2" t="s">
        <v>1503</v>
      </c>
      <c r="E900" s="5" t="s">
        <v>53</v>
      </c>
      <c r="F900" s="10">
        <v>41698</v>
      </c>
      <c r="G900" s="11">
        <v>0.42499999999999999</v>
      </c>
      <c r="H900" s="2" t="s">
        <v>1468</v>
      </c>
      <c r="I900" s="2">
        <v>0</v>
      </c>
      <c r="J900">
        <f>LEN(表1[[#This Row],[Review_content]])</f>
        <v>9</v>
      </c>
    </row>
    <row r="901" spans="1:10">
      <c r="A901" s="3">
        <v>5</v>
      </c>
      <c r="B901" s="3">
        <v>906</v>
      </c>
      <c r="C901" s="2" t="s">
        <v>4</v>
      </c>
      <c r="D901" s="2" t="s">
        <v>1480</v>
      </c>
      <c r="E901" s="5" t="s">
        <v>24</v>
      </c>
      <c r="F901" s="10">
        <v>41698</v>
      </c>
      <c r="G901" s="11">
        <v>0.72361111111111109</v>
      </c>
      <c r="H901" s="2" t="s">
        <v>1468</v>
      </c>
      <c r="I901" s="2">
        <v>0</v>
      </c>
      <c r="J901">
        <f>LEN(表1[[#This Row],[Review_content]])</f>
        <v>31</v>
      </c>
    </row>
    <row r="902" spans="1:10">
      <c r="A902" s="3">
        <v>9</v>
      </c>
      <c r="B902" s="3">
        <v>907</v>
      </c>
      <c r="C902" s="2" t="s">
        <v>8</v>
      </c>
      <c r="D902" s="2" t="s">
        <v>1486</v>
      </c>
      <c r="E902" s="5" t="s">
        <v>26</v>
      </c>
      <c r="F902" s="10">
        <v>41698</v>
      </c>
      <c r="G902" s="11">
        <v>0.86805555555555547</v>
      </c>
      <c r="H902" s="2" t="s">
        <v>1469</v>
      </c>
      <c r="I902" s="2">
        <v>0</v>
      </c>
      <c r="J902">
        <f>LEN(表1[[#This Row],[Review_content]])</f>
        <v>13</v>
      </c>
    </row>
    <row r="903" spans="1:10">
      <c r="A903" s="3">
        <v>845</v>
      </c>
      <c r="B903" s="3">
        <v>908</v>
      </c>
      <c r="C903" s="2" t="s">
        <v>1373</v>
      </c>
      <c r="D903" s="2" t="s">
        <v>1981</v>
      </c>
      <c r="E903" s="5" t="s">
        <v>1234</v>
      </c>
      <c r="F903" s="10">
        <v>41699</v>
      </c>
      <c r="G903" s="11">
        <v>0.4145833333333333</v>
      </c>
      <c r="H903" s="2" t="s">
        <v>1468</v>
      </c>
      <c r="I903" s="2">
        <v>0</v>
      </c>
      <c r="J903">
        <f>LEN(表1[[#This Row],[Review_content]])</f>
        <v>2</v>
      </c>
    </row>
    <row r="904" spans="1:10">
      <c r="A904" s="3">
        <v>412</v>
      </c>
      <c r="B904" s="3">
        <v>909</v>
      </c>
      <c r="C904" s="2" t="s">
        <v>704</v>
      </c>
      <c r="D904" s="2" t="s">
        <v>1732</v>
      </c>
      <c r="E904" s="5" t="s">
        <v>722</v>
      </c>
      <c r="F904" s="10">
        <v>41699</v>
      </c>
      <c r="G904" s="11">
        <v>0.54305555555555551</v>
      </c>
      <c r="H904" s="2" t="s">
        <v>1468</v>
      </c>
      <c r="I904" s="2">
        <v>0</v>
      </c>
      <c r="J904">
        <f>LEN(表1[[#This Row],[Review_content]])</f>
        <v>11</v>
      </c>
    </row>
    <row r="905" spans="1:10" ht="28">
      <c r="A905" s="3">
        <v>1</v>
      </c>
      <c r="B905" s="3">
        <v>910</v>
      </c>
      <c r="C905" s="2" t="s">
        <v>0</v>
      </c>
      <c r="D905" s="2" t="s">
        <v>1475</v>
      </c>
      <c r="E905" s="5" t="s">
        <v>20</v>
      </c>
      <c r="F905" s="10">
        <v>41699</v>
      </c>
      <c r="G905" s="11">
        <v>0.73749999999999993</v>
      </c>
      <c r="H905" s="2" t="s">
        <v>1468</v>
      </c>
      <c r="I905" s="2">
        <v>0</v>
      </c>
      <c r="J905">
        <f>LEN(表1[[#This Row],[Review_content]])</f>
        <v>77</v>
      </c>
    </row>
    <row r="906" spans="1:10">
      <c r="A906" s="3">
        <v>7</v>
      </c>
      <c r="B906" s="3">
        <v>911</v>
      </c>
      <c r="C906" s="2" t="s">
        <v>6</v>
      </c>
      <c r="D906" s="2" t="s">
        <v>1484</v>
      </c>
      <c r="E906" s="5" t="s">
        <v>25</v>
      </c>
      <c r="F906" s="10">
        <v>41699</v>
      </c>
      <c r="G906" s="11">
        <v>0.73819444444444438</v>
      </c>
      <c r="H906" s="2" t="s">
        <v>1468</v>
      </c>
      <c r="I906" s="2">
        <v>0</v>
      </c>
      <c r="J906">
        <f>LEN(表1[[#This Row],[Review_content]])</f>
        <v>36</v>
      </c>
    </row>
    <row r="907" spans="1:10">
      <c r="A907" s="3">
        <v>6</v>
      </c>
      <c r="B907" s="3">
        <v>912</v>
      </c>
      <c r="C907" s="2" t="s">
        <v>5</v>
      </c>
      <c r="D907" s="2" t="s">
        <v>1482</v>
      </c>
      <c r="E907" s="5" t="s">
        <v>2195</v>
      </c>
      <c r="F907" s="10">
        <v>41700</v>
      </c>
      <c r="G907" s="11">
        <v>0.83472222222222225</v>
      </c>
      <c r="H907" s="2" t="s">
        <v>1468</v>
      </c>
      <c r="I907" s="2">
        <v>0</v>
      </c>
      <c r="J907">
        <f>LEN(表1[[#This Row],[Review_content]])</f>
        <v>13</v>
      </c>
    </row>
    <row r="908" spans="1:10">
      <c r="A908" s="3">
        <v>721</v>
      </c>
      <c r="B908" s="3">
        <v>913</v>
      </c>
      <c r="C908" s="2" t="s">
        <v>1211</v>
      </c>
      <c r="D908" s="2" t="s">
        <v>1719</v>
      </c>
      <c r="E908" s="5" t="s">
        <v>1203</v>
      </c>
      <c r="F908" s="10">
        <v>41701</v>
      </c>
      <c r="G908" s="11">
        <v>0.1111111111111111</v>
      </c>
      <c r="H908" s="2" t="s">
        <v>1468</v>
      </c>
      <c r="I908" s="2">
        <v>0</v>
      </c>
      <c r="J908">
        <f>LEN(表1[[#This Row],[Review_content]])</f>
        <v>2</v>
      </c>
    </row>
    <row r="909" spans="1:10">
      <c r="A909" s="3">
        <v>841</v>
      </c>
      <c r="B909" s="3">
        <v>914</v>
      </c>
      <c r="C909" s="2" t="s">
        <v>1369</v>
      </c>
      <c r="D909" s="2" t="s">
        <v>1771</v>
      </c>
      <c r="E909" s="5" t="s">
        <v>1386</v>
      </c>
      <c r="F909" s="10">
        <v>41701</v>
      </c>
      <c r="G909" s="11">
        <v>0.34375</v>
      </c>
      <c r="H909" s="2" t="s">
        <v>1468</v>
      </c>
      <c r="I909" s="2">
        <v>0</v>
      </c>
      <c r="J909">
        <f>LEN(表1[[#This Row],[Review_content]])</f>
        <v>8</v>
      </c>
    </row>
    <row r="910" spans="1:10">
      <c r="A910" s="3">
        <v>588</v>
      </c>
      <c r="B910" s="3">
        <v>915</v>
      </c>
      <c r="C910" s="2" t="s">
        <v>999</v>
      </c>
      <c r="D910" s="2" t="s">
        <v>1734</v>
      </c>
      <c r="E910" s="5" t="s">
        <v>1014</v>
      </c>
      <c r="F910" s="10">
        <v>41701</v>
      </c>
      <c r="G910" s="11">
        <v>0.50694444444444442</v>
      </c>
      <c r="H910" s="2" t="s">
        <v>1468</v>
      </c>
      <c r="I910" s="2">
        <v>0</v>
      </c>
      <c r="J910">
        <f>LEN(表1[[#This Row],[Review_content]])</f>
        <v>3</v>
      </c>
    </row>
    <row r="911" spans="1:10">
      <c r="A911" s="3">
        <v>47</v>
      </c>
      <c r="B911" s="3">
        <v>916</v>
      </c>
      <c r="C911" s="2" t="s">
        <v>74</v>
      </c>
      <c r="D911" s="2" t="s">
        <v>1536</v>
      </c>
      <c r="E911" s="5" t="s">
        <v>92</v>
      </c>
      <c r="F911" s="10">
        <v>41701</v>
      </c>
      <c r="G911" s="11">
        <v>0.51111111111111118</v>
      </c>
      <c r="H911" s="2" t="s">
        <v>1468</v>
      </c>
      <c r="I911" s="2">
        <v>0</v>
      </c>
      <c r="J911">
        <f>LEN(表1[[#This Row],[Review_content]])</f>
        <v>3</v>
      </c>
    </row>
    <row r="912" spans="1:10">
      <c r="A912" s="3">
        <v>24</v>
      </c>
      <c r="B912" s="3">
        <v>917</v>
      </c>
      <c r="C912" s="2" t="s">
        <v>4</v>
      </c>
      <c r="D912" s="2" t="s">
        <v>1480</v>
      </c>
      <c r="E912" s="5" t="s">
        <v>54</v>
      </c>
      <c r="F912" s="10">
        <v>41701</v>
      </c>
      <c r="G912" s="11">
        <v>0.57986111111111105</v>
      </c>
      <c r="H912" s="2" t="s">
        <v>1468</v>
      </c>
      <c r="I912" s="2">
        <v>0</v>
      </c>
      <c r="J912">
        <f>LEN(表1[[#This Row],[Review_content]])</f>
        <v>11</v>
      </c>
    </row>
    <row r="913" spans="1:10">
      <c r="A913" s="3">
        <v>49</v>
      </c>
      <c r="B913" s="3">
        <v>918</v>
      </c>
      <c r="C913" s="2" t="s">
        <v>76</v>
      </c>
      <c r="D913" s="2" t="s">
        <v>1539</v>
      </c>
      <c r="E913" s="5" t="s">
        <v>94</v>
      </c>
      <c r="F913" s="10">
        <v>41701</v>
      </c>
      <c r="G913" s="11">
        <v>0.80694444444444446</v>
      </c>
      <c r="H913" s="2" t="s">
        <v>1468</v>
      </c>
      <c r="I913" s="2">
        <v>0</v>
      </c>
      <c r="J913">
        <f>LEN(表1[[#This Row],[Review_content]])</f>
        <v>2</v>
      </c>
    </row>
    <row r="914" spans="1:10">
      <c r="A914" s="3">
        <v>591</v>
      </c>
      <c r="B914" s="3">
        <v>919</v>
      </c>
      <c r="C914" s="2" t="s">
        <v>1001</v>
      </c>
      <c r="D914" s="2" t="s">
        <v>2041</v>
      </c>
      <c r="E914" s="5" t="s">
        <v>92</v>
      </c>
      <c r="F914" s="10">
        <v>41701</v>
      </c>
      <c r="G914" s="11">
        <v>0.82500000000000007</v>
      </c>
      <c r="H914" s="2" t="s">
        <v>1468</v>
      </c>
      <c r="I914" s="2">
        <v>0</v>
      </c>
      <c r="J914">
        <f>LEN(表1[[#This Row],[Review_content]])</f>
        <v>3</v>
      </c>
    </row>
    <row r="915" spans="1:10">
      <c r="A915" s="3">
        <v>16</v>
      </c>
      <c r="B915" s="3">
        <v>920</v>
      </c>
      <c r="C915" s="2" t="s">
        <v>15</v>
      </c>
      <c r="D915" s="2" t="s">
        <v>1495</v>
      </c>
      <c r="E915" s="5" t="s">
        <v>32</v>
      </c>
      <c r="F915" s="10">
        <v>41701</v>
      </c>
      <c r="G915" s="11">
        <v>0.87847222222222221</v>
      </c>
      <c r="H915" s="2" t="s">
        <v>1468</v>
      </c>
      <c r="I915" s="2">
        <v>0</v>
      </c>
      <c r="J915">
        <f>LEN(表1[[#This Row],[Review_content]])</f>
        <v>19</v>
      </c>
    </row>
    <row r="916" spans="1:10">
      <c r="A916" s="3">
        <v>30</v>
      </c>
      <c r="B916" s="3">
        <v>921</v>
      </c>
      <c r="C916" s="2" t="s">
        <v>41</v>
      </c>
      <c r="D916" s="2" t="s">
        <v>1512</v>
      </c>
      <c r="E916" s="5" t="s">
        <v>58</v>
      </c>
      <c r="F916" s="10">
        <v>41701</v>
      </c>
      <c r="G916" s="11">
        <v>0.90138888888888891</v>
      </c>
      <c r="H916" s="2" t="s">
        <v>1468</v>
      </c>
      <c r="I916" s="2">
        <v>0</v>
      </c>
      <c r="J916">
        <f>LEN(表1[[#This Row],[Review_content]])</f>
        <v>9</v>
      </c>
    </row>
    <row r="917" spans="1:10">
      <c r="A917" s="3">
        <v>589</v>
      </c>
      <c r="B917" s="3">
        <v>922</v>
      </c>
      <c r="C917" s="2" t="s">
        <v>1000</v>
      </c>
      <c r="D917" s="2" t="s">
        <v>2040</v>
      </c>
      <c r="E917" s="5" t="s">
        <v>1015</v>
      </c>
      <c r="F917" s="10">
        <v>41702</v>
      </c>
      <c r="G917" s="11">
        <v>0.36805555555555558</v>
      </c>
      <c r="H917" s="2" t="s">
        <v>1468</v>
      </c>
      <c r="I917" s="2">
        <v>0</v>
      </c>
      <c r="J917">
        <f>LEN(表1[[#This Row],[Review_content]])</f>
        <v>2</v>
      </c>
    </row>
  </sheetData>
  <phoneticPr fontId="1" type="noConversion"/>
  <pageMargins left="0.7" right="0.7" top="0.75" bottom="0.75" header="0.3" footer="0.3"/>
  <pageSetup paperSize="9" orientation="portrait"/>
  <colBreaks count="1" manualBreakCount="1">
    <brk id="3" max="1048575" man="1"/>
  </colBreaks>
  <tableParts count="1">
    <tablePart r:id="rId1"/>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2014-03-04T09:03:08Z</cp:lastPrinted>
  <dcterms:created xsi:type="dcterms:W3CDTF">2006-09-16T00:00:00Z</dcterms:created>
  <dcterms:modified xsi:type="dcterms:W3CDTF">2014-03-23T13:57:11Z</dcterms:modified>
</cp:coreProperties>
</file>