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dijimotasarim/Downloads/"/>
    </mc:Choice>
  </mc:AlternateContent>
  <xr:revisionPtr revIDLastSave="0" documentId="13_ncr:1_{67A44BF4-C237-7B41-9884-0FA20262CD78}" xr6:coauthVersionLast="47" xr6:coauthVersionMax="47" xr10:uidLastSave="{00000000-0000-0000-0000-000000000000}"/>
  <bookViews>
    <workbookView xWindow="360" yWindow="660" windowWidth="29040" windowHeight="16740" xr2:uid="{00000000-000D-0000-FFFF-FFFF00000000}"/>
  </bookViews>
  <sheets>
    <sheet name="Egzersiz Listesi" sheetId="1" r:id="rId1"/>
    <sheet name="Kategori Özeti" sheetId="2" r:id="rId2"/>
  </sheets>
  <definedNames>
    <definedName name="_xlnm._FilterDatabase" localSheetId="0" hidden="1">'Egzersiz Listesi'!$A$1:$F$1156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4" i="2" l="1"/>
  <c r="D13" i="2"/>
  <c r="D12" i="2"/>
  <c r="D11" i="2"/>
  <c r="D10" i="2"/>
  <c r="D9" i="2"/>
  <c r="D8" i="2"/>
  <c r="D7" i="2"/>
  <c r="D6" i="2"/>
  <c r="D5" i="2"/>
  <c r="D15" i="2" l="1"/>
  <c r="E8" i="2" s="1"/>
  <c r="E11" i="2"/>
  <c r="E12" i="2"/>
  <c r="E13" i="2"/>
  <c r="E7" i="2" l="1"/>
  <c r="E5" i="2"/>
  <c r="E10" i="2"/>
  <c r="E14" i="2"/>
  <c r="E9" i="2"/>
  <c r="E6" i="2"/>
  <c r="E15" i="2"/>
</calcChain>
</file>

<file path=xl/sharedStrings.xml><?xml version="1.0" encoding="utf-8"?>
<sst xmlns="http://schemas.openxmlformats.org/spreadsheetml/2006/main" count="4642" uniqueCount="3410">
  <si>
    <t>Egzersiz ID</t>
  </si>
  <si>
    <t>Egzersiz Adı</t>
  </si>
  <si>
    <t>Kategori</t>
  </si>
  <si>
    <t>Egzersiz Açıklaması</t>
  </si>
  <si>
    <t>Video Bağlantısı (YouTube)</t>
  </si>
  <si>
    <t>Kategori ID</t>
  </si>
  <si>
    <t>Bileğe Buz</t>
  </si>
  <si>
    <t>BİLEK</t>
  </si>
  <si>
    <t>Bileğinizin iç kısmına veya şişliğin üzerine bir buz torbası veya bir paket donmuş bezelye koyun. Bu şişlik ve ağrının azalmasına yardımcı olacaktır. Buz torbasını çok soğuk olmadığından emin olmak için bir kurulama bezine sarın.</t>
  </si>
  <si>
    <t>https://youtu.be/qpwxzQIMYy8</t>
  </si>
  <si>
    <t>Bileğe Isı</t>
  </si>
  <si>
    <t>Kan akışını hızlandırmak ve iltihabı azaltmak için bileğinizin iç kısmına veya yaralı bölgeye bir ısı paketi veya sıcak su şişesi yerleştirin.</t>
  </si>
  <si>
    <t>https://youtu.be/-MKDw1z67SU</t>
  </si>
  <si>
    <t>Bilek Esnetme ve Uzatma Eller Kenetlenmiş</t>
  </si>
  <si>
    <t>Ellerinizi önünüze koyun ve birbirine kenetleyin. Avuç içlerinizi bir arada tutarak, daha güçlü olan elinizi daha zayıf olan ele yardımcı olmak için kullanarak bileklerinizi esnetin ve uzatın. Gerektiği kadar tekrarlayın.</t>
  </si>
  <si>
    <t>https://youtu.be/SrrtqpGo-MA</t>
  </si>
  <si>
    <t>Bilek Fleksiyon Dambıl</t>
  </si>
  <si>
    <t>Elinizi ve bileğinizi bir masaya yaslayın. Bir dambıl tutun ve bileğinizi bükün. Bu, bileğiniz, önkolunuz ve dirseğiniz için güçlendirici bir egzersizdir.</t>
  </si>
  <si>
    <t>https://youtu.be/Z2xXqgjQsVw</t>
  </si>
  <si>
    <t>Bilek Fleksiyon Esnetme</t>
  </si>
  <si>
    <t>Avucunuzu tutun ve bileğinizin üst kısmında bir gerginlik oluşturmak için elinizi aşağı doğru itin. Bu egzersiz bileğinizin hareketliliğini artırmaya ve önkol kaslarını germeye yardımcı olacaktır.</t>
  </si>
  <si>
    <t>https://youtu.be/U2Nmcm2T66I</t>
  </si>
  <si>
    <t>Bilek Fleksiyon ve Ekstansiyon Güçlendirmesi</t>
  </si>
  <si>
    <t>Ön kolu masaya yasla, bilek kenardan sarksın. Avuç içi aşağı bakacak şekilde dambıl tut. Bileğini aşağı bırak, sonra yukarı kaldır. Tekrar düşürerek hareketi sürdür. Bu egzersiz bilek ve önkol kaslarını güçlendirir.</t>
  </si>
  <si>
    <t>https://youtu.be/5AWoCmHmIhA</t>
  </si>
  <si>
    <t>Bilek Fleksiyon ve Uzatma Destekli</t>
  </si>
  <si>
    <t>Ön kolunuzu masaya serbestçe koyun, eliniz kenardan sarkmalı. Daha güçlü kolunuzla destek alarak bileğinizi önce yavaşça aşağı bükün, ardından yukarıya doğru bükün ve hareketi tekrarlayın. Bu egzersiz, bileğinizin hareketliliğini geliştirmek için kullanılabilir.</t>
  </si>
  <si>
    <t>https://youtu.be/hHZXFqVLuxk</t>
  </si>
  <si>
    <t>Bilek Fleksiyonu Pasif</t>
  </si>
  <si>
    <t>Kendi bileğinizi bükmek için elinizi kullanın. Bileğinizin rahat olduğundan emin olun. Bu, bileğin hareketliliğini geliştirmek ve önkol kaslarını germek için kullanılan pasif bir egzersizdir.</t>
  </si>
  <si>
    <t>https://youtu.be/GVcdYvs9CnQ</t>
  </si>
  <si>
    <t>Bilek Fleksiyonu ve Ekstansiyonu</t>
  </si>
  <si>
    <t>Eliniz masanın kenarından sarkacak şekilde ön kolunuzu masanın üzerinde gevşetin. Bileğinizi önce aşağıya, sonra yukarıya doğru bükün ve hareketi tekrarlayın. Bu egzersiz bileğinizin hareketliliğini geliştirmek için kullanılabilir.</t>
  </si>
  <si>
    <t>https://youtu.be/4DtTd4dD9v4</t>
  </si>
  <si>
    <t>Bilek Fleksiyonu</t>
  </si>
  <si>
    <t>Bileğinizi bükün. Bu egzersiz bileğinizin hareketliliğini artırmanıza yardımcı olacaktır.</t>
  </si>
  <si>
    <t>https://youtu.be/BmWZyf0bKvY</t>
  </si>
  <si>
    <t>Bilek Flexion Bandı 2</t>
  </si>
  <si>
    <t>Dirseğiniz 90 derece bükülü olarak ayağa kalkın ve egzersiz bandını avucunuz yukarıda olacak şekilde tutun. Bileğinizi bandın direncine karşı esnetin. Bu bir bilek güçlendirme egzersizidir.</t>
  </si>
  <si>
    <t>https://youtu.be/tYeAH7CdqCk</t>
  </si>
  <si>
    <t>Bilek Flexion Bandı</t>
  </si>
  <si>
    <t>Elinizi ve bileğinizi bir masaya yaslayın. Bir egzersiz bandını tutun ve bantta direnç oluşturmak için bileğinizi bükün. Bu, bileğiniz, önkolunuz ve dirseğiniz için güçlendirici bir egzersizdir.</t>
  </si>
  <si>
    <t>https://youtu.be/wlYjRERH2PM</t>
  </si>
  <si>
    <t>Bilek Flexion İzometrik 2</t>
  </si>
  <si>
    <t>Etkilenmeyen elinizin parmaklarını karşı elinizin avuç içine yerleştirin. Bileğinizi elinize doğru bükmeye karşı koyun. Bu, bilek için izometrik bir güçlendirme egzersizidir.</t>
  </si>
  <si>
    <t>https://youtu.be/gYRcBdVKQWw</t>
  </si>
  <si>
    <t>Bilek Flexion İzometrik</t>
  </si>
  <si>
    <t>Bileğinizi bükmeye karşı koyun. Bileğiniz hareket etmemelidir. Bu, bilek ve dirsek için güçlendirici bir egzersizdir.</t>
  </si>
  <si>
    <t>https://youtu.be/1LfkTMPuI-E</t>
  </si>
  <si>
    <t>Bilek Halkaları</t>
  </si>
  <si>
    <t>Eliniz ve bileğinizle daireler çizin. Önce bir yöne hareket edin ve hareketi ters yöne doğru tekrarlayın. Bu egzersiz sertleşen bileğin harekete geçmesine yardımcı olacaktır.</t>
  </si>
  <si>
    <t>https://youtu.be/50ZbqyevYzw</t>
  </si>
  <si>
    <t>Bilek Makaralı Dambıl/Halter</t>
  </si>
  <si>
    <t>Avuç içleriniz aşağıya bakacak şekilde bir halter veya dambıl tutun. Dambılı bir yönde, sonra diğer yönde yuvarlayın. Bu mükemmel bir bilek güçlendirme egzersizidir. Ayrıca bir varyasyon olarak dambılı avuç içleriniz yukarı bakacak şekilde yuvarlayabilirsiniz.</t>
  </si>
  <si>
    <t>https://youtu.be/BmcKUEXS3nw</t>
  </si>
  <si>
    <t>Bilek Makarası</t>
  </si>
  <si>
    <t>Otur veya ayakta dur. Avuç içleri aşağı bakacak şekilde çubuğu tut. Çubuğu bir yöne, sonra diğer yöne yuvarla. Zorluk için hızı artır. İstersen avuç içleri yukarı bakacak şekilde de yuvarlayabilirsin. Önkol ve bilek kaslarını güçlendirir.</t>
  </si>
  <si>
    <t>https://youtu.be/G_FB2MS9VSM</t>
  </si>
  <si>
    <t>Bilek Sırtına Buz</t>
  </si>
  <si>
    <t>Bileğinizin dış kısmına veya şişliğin üzerine bir buz torbası veya bir paket donmuş bezelye koyun. Bu şişlik ve ağrının azalmasına yardımcı olacaktır. Buz torbasını çok soğuk olmadığından emin olmak için bir kurulama bezine sarın.</t>
  </si>
  <si>
    <t>https://youtu.be/QWu_APfJ40Q</t>
  </si>
  <si>
    <t>Bilek Sırtına Isı</t>
  </si>
  <si>
    <t>Kan akışını hızlandırmak ve iltihabı azaltmak için bileğinizin dışına veya yaralı bölgeye bir ısı paketi veya sıcak su şişesi yerleştirin.</t>
  </si>
  <si>
    <t>https://youtu.be/sXntGjABNsU</t>
  </si>
  <si>
    <t>Bilek Uzatma Bandı</t>
  </si>
  <si>
    <t>Avucunuz aşağıya bakacak şekilde kolunuzu masaya yaslayın. Bir egzersiz bandını tutun ve bantta direnç oluşturmak için bileğinizi uzatın. Bu bilek, önkol ve dirsek için güçlendirici bir egzersizdir.</t>
  </si>
  <si>
    <t>https://youtu.be/HOFL7o0bQxA</t>
  </si>
  <si>
    <t>Bilek Uzatma Dambıl</t>
  </si>
  <si>
    <t>Avucunuz aşağıya bakacak şekilde kolunuzu masaya yaslayın. Bir dambılı tutun ve bileğinizi uzatın. Bu, bilek, önkol ve dirsek için güçlendirici bir egzersizdir.</t>
  </si>
  <si>
    <t>https://youtu.be/7gVELWTWOq0</t>
  </si>
  <si>
    <t>Bilek Uzatma Germe Duvarı İki El</t>
  </si>
  <si>
    <t>Avuç içlerinizi önünüzdeki bir duvara, parmaklarınız yere bakacak şekilde düz bir şekilde yerleştirin. Önkol fleksör kas grubunda bir gerginlik oluşturmak için avucunuzu duvara düz tutarken kolunuzu düzleştirin. Bu esnemeyi koruyun ve rahatlayın.</t>
  </si>
  <si>
    <t>https://youtu.be/0gJKrozzH2I</t>
  </si>
  <si>
    <t>Bilek Uzatma İzometrik 2</t>
  </si>
  <si>
    <t>Etkilenen elinizi etkilenmeyen elinizin altına yerleştirin. Bileğinizi elinize doğru bükmeye karşı koyun. Bu, bilek için izometrik bir güçlendirme egzersizidir.</t>
  </si>
  <si>
    <t>https://youtu.be/TO09PlplVUc</t>
  </si>
  <si>
    <t>Bilek Uzatma İzometrik</t>
  </si>
  <si>
    <t>Bileğinizi uzatmaya karşı koyun. Bunu elinizi yatay olarak önünüze koyarak yapabilirsiniz. Diğer elinizi bileğinizin üstüne koyun ve elinizin yukarı doğru hareketine karşı koyun. Bileğiniz hareket etmemelidir. Bu bilek, önkol ve dirsek için güçlendirici bir egzersizdir.</t>
  </si>
  <si>
    <t>https://youtu.be/50_YV8cDf_M</t>
  </si>
  <si>
    <t>Bilek Uzatma Pasif</t>
  </si>
  <si>
    <t>Kendi bileğinizi uzatmak için elinizi kullanın. Bileğinizin rahat olduğundan emin olun. Bu, bileğinizin hareketliliğini geliştirmek ve önkol kaslarını esnetmek için kullanılan pasif bir egzersizdir.</t>
  </si>
  <si>
    <t>https://youtu.be/8vBu8CwdoMQ</t>
  </si>
  <si>
    <t>Bilek Uzatma Streç Duvar</t>
  </si>
  <si>
    <t>Avucunuzu önünüzdeki bir duvara, parmaklarınız yere bakacak şekilde düz bir şekilde yerleştirin. Önkol fleksör kas grubunda bir esneme oluşturmak için avuç içlerinizi duvara düz tutarken kollarınızı düzleştirin. Bu esnemeyi koruyun ve rahatlayın.</t>
  </si>
  <si>
    <t>https://youtu.be/uCaF5tvCOm8</t>
  </si>
  <si>
    <t>Bilek Uzatma Streç Masa İki El</t>
  </si>
  <si>
    <t>Avuç içlerinizi, parmaklarınız size doğru bakacak şekilde düz bir şekilde masanın üzerine yerleştirin. Önkol fleksör kas grubuna bir esneme sağlamak için avuçlarınızı masanın üzerinde düz tutarken kollarınızı düzleştirin. Bu esnemeyi koruyun ve rahatlayın.</t>
  </si>
  <si>
    <t>https://youtu.be/plhi7N8_Y7o</t>
  </si>
  <si>
    <t>Bilek Uzatma Streç Masa</t>
  </si>
  <si>
    <t>Avucunuzu, parmaklarınız size doğru bakacak şekilde düz bir şekilde masanın üzerine yerleştirin. Önkol fleksör kas grubunda bir esneme oluşturmak için avucunuzu masanın üzerinde düz tutarken kolunuzu düzeltin. Bu esnemeyi koruyun ve rahatlayın.</t>
  </si>
  <si>
    <t>https://youtu.be/yD2azhipEo8</t>
  </si>
  <si>
    <t>Bilek Uzatma Streç</t>
  </si>
  <si>
    <t>Kolu öne uzat, parmaklar yukarı baksın. Diğer elinle parmakları geriye çekerek bilek ve ön kolun alt kısmını gerdir. Pozisyonu koru. Bu esneme ön kol kaslarını gevşetir, bilek hareketliliğini artırır.</t>
  </si>
  <si>
    <t>https://youtu.be/c3L3lMNgS4A</t>
  </si>
  <si>
    <t>Bilek Uzatma</t>
  </si>
  <si>
    <t>Elinizi geriye doğru bükerek bileğinizi uzatın. Bu egzersiz bileğinizin hareketliliğini artırmanıza yardımcı olacaktır.</t>
  </si>
  <si>
    <t>https://youtu.be/I6uzLaO8TiE</t>
  </si>
  <si>
    <t>Çekiçle Radyal Sapma</t>
  </si>
  <si>
    <t>Bir çekiç tutun ve kolunuzun yanınızdan sarkmasına izin verin. Bileğinizi yukarı ve aşağı doğru hareket ettirin. Sadece kolun geri kalanını değil bileğinizi hareket ettirin. Bu, bilek için fonksiyonel bir güçlendirme egzersizidir.</t>
  </si>
  <si>
    <t>https://youtu.be/zeXJouALq4g</t>
  </si>
  <si>
    <t>Çekiçle Radyal ve Ulnar Sapma</t>
  </si>
  <si>
    <t>Bir çekiç tutun ve kolunuzun yanınızdan sarkmasına izin verin. Bileğinizi ileri ve geri hareket ettirin. Sadece kolun geri kalanını değil bileğinizi hareket ettirin. Bu, bilek için fonksiyonel bir güçlendirme egzersizidir.</t>
  </si>
  <si>
    <t>https://youtu.be/wnzUIT0L0cY</t>
  </si>
  <si>
    <t>Çekiçle Ulnar Deviasyon</t>
  </si>
  <si>
    <t>Çekici geriye doğru tutun ve kolunuzun yanınızdan sarkmasına izin verin. Bileğinizi arkanıza doğru çevirin ve başlangıç pozisyonuna dönün. Sadece kolun geri kalanını değil bileğinizi hareket ettirin. Bu, bilek için fonksiyonel bir güçlendirme egzersizidir.</t>
  </si>
  <si>
    <t>https://youtu.be/Ud0caax2qeg</t>
  </si>
  <si>
    <t>Dart Atıcı</t>
  </si>
  <si>
    <t>Baş parmağınız ve işaret parmağınız arasında bir dart tuttuğunuzu hayal edin. Bileğinizle bilek vuruşuyla dart atma hareketi yapın. Bu bileğiniz için bir mobilizasyon egzersizidir.</t>
  </si>
  <si>
    <t>https://youtu.be/noH8VB_vzQM</t>
  </si>
  <si>
    <t>Dış Rotasyonla Bilek Fleksiyonu Esnetme</t>
  </si>
  <si>
    <t>Avucunu tut ve elini aşağı doğru iterek bileğin üst kısmını gerdir. Daha güçlü esneme için ön kolunu dirsekten dışa çevir. Bu egzersiz bilek hareketliliğini artırır, ön kol kaslarını esnetir ve rahatlama sağlar.</t>
  </si>
  <si>
    <t>https://youtu.be/oULqpvjNnlI</t>
  </si>
  <si>
    <t>Eksantrik Bilek Uzatma</t>
  </si>
  <si>
    <t>Avuç yukarı bakacak şekilde kolu masaya yerleştirip 1-2 kg dambıl tutun. Diğer elinizle bileği yukarı kaldırın, ardından ağırlığın elinizi kontrollü şekilde aşağı indirmesine izin verin. Hareketi tekrarlayın. Bilek, dirsek ve önkol kaslarını güçlendirir.</t>
  </si>
  <si>
    <t>https://youtu.be/ya59n6jAc88</t>
  </si>
  <si>
    <t>Eller Kenetlenmiş haldeyken Bilek Sapması</t>
  </si>
  <si>
    <t>Her iki avucunuzu bir araya getirin ve parmaklarınızı birbirine kenetleyin. Bileğinizi kendinize doğru ve sizden uzağa doğru saptırın. Bu egzersiz bileklerinizin hareketliliğini artırmanıza yardımcı olacaktır.</t>
  </si>
  <si>
    <t>https://youtu.be/VUscG_gZC94</t>
  </si>
  <si>
    <t>İç Rotasyonlu Bilek Fleksiyonu Esnetme</t>
  </si>
  <si>
    <t>Avucunuzu tutup elinizi aşağı itin, bilek üstünde gerginlik oluşturun. Esnemeyi artırmak için ön kolu dirsekten içe çevirin. Bu egzersiz bilek hareketliliğini artırır ve önkol kaslarını esnetir.</t>
  </si>
  <si>
    <t>https://youtu.be/YhyGXS0z2ZM</t>
  </si>
  <si>
    <t>Masa Üzerinde Bilek Fleksiyonu DB</t>
  </si>
  <si>
    <t>Ön kolu masaya yaslayın, bilek ve eli kenardan sarkıtın. Avuç yukarı bakarken dambıl tutun. Ağırlığın bileği aşağı çekmesine izin verin, sonra bileği yukarı kıvırın. Tekrarlayın. Bilek ve önkol için eksantrik ve eşmerkezli güçlendirme sağlar.</t>
  </si>
  <si>
    <t>https://youtu.be/c4YlrfiDd5o</t>
  </si>
  <si>
    <t>Radyal Sapma Bandı</t>
  </si>
  <si>
    <t>Bir egzersiz bandını tutun ve bantta direnç oluşturmak için bileğinizi başparmağınızın yanına doğru çevirin. Bu bilek, önkol ve dirsek için güçlendirici bir egzersizdir.</t>
  </si>
  <si>
    <t>https://youtu.be/AUq0SK2eX4Q</t>
  </si>
  <si>
    <t>Radyal Sapma Dambıl</t>
  </si>
  <si>
    <t>Kolunuz önünüzde uzatılmış halde bir dambıl tutun ve bileğinizi başparmağınızın yanına doğru çevirin. Bu bilek, önkol ve dirsek için güçlendirici bir egzersizdir.</t>
  </si>
  <si>
    <t>https://youtu.be/gtdbKolt6DE</t>
  </si>
  <si>
    <t>Radyal Sapma Esnetme</t>
  </si>
  <si>
    <t>Başparmağınız yukarı bakacak şekilde kolunuzu önünüzde tutun. Bileğin dış kısmında bir gerginlik oluşturmak için elinizi başparmağınızın yanına çekin.</t>
  </si>
  <si>
    <t>https://youtu.be/Y76UT-Cdpo8</t>
  </si>
  <si>
    <t>Radyal Sapma İzometrik</t>
  </si>
  <si>
    <t>Elinizi başparmağınız yukarı bakacak şekilde masaya koyun. Elinizi başparmağınız yönünde hareket ettirmeye karşı koyun. El hareket etmemelidir. Bu bilek, önkol ve dirsek için güçlendirici bir egzersizdir.</t>
  </si>
  <si>
    <t>https://youtu.be/nR4KL4tSqIg</t>
  </si>
  <si>
    <t>Radyal Sapma Pasif</t>
  </si>
  <si>
    <t>Başparmağınız yukarı bakacak şekilde kolunuzu önünüzde tutun. Bileğinizi başparmağınız yönünde yana doğru hareket ettirmek için elinizi kullanın. Bileğinizin rahat olduğundan emin olun. Bu egzersiz bileğinizin hareketliliğini artırmanıza yardımcı olacaktır.</t>
  </si>
  <si>
    <t>https://youtu.be/-9_z6-VdO4I</t>
  </si>
  <si>
    <t>Radyal Sapma</t>
  </si>
  <si>
    <t>Başparmağınız yukarı bakacak şekilde kolunuzu önünüzde tutun. Bileğinizi başparmağınız yönünde yana doğru hareket ettirin. Bu egzersiz bileğinizin hareketliliğini artırmanıza yardımcı olacaktır.</t>
  </si>
  <si>
    <t>https://youtu.be/Y_eBxKbHkTY</t>
  </si>
  <si>
    <t>Radyal ve Ulnar Deviasyon Sıkıştırılmış</t>
  </si>
  <si>
    <t>Kollarınızı önünüzde, masanın üzerinde veya karnınızın üzerinde dinlendirin. Ellerinizi birleştirin ve avuçlarınızı bir arada tutarak bileklerinizi yukarı ve aşağı hareket ettirin. Güçlü el zayıf ele yardım edebilir. Bu bileklerinizi harekete geçirmenize yardımcı olacaktır.</t>
  </si>
  <si>
    <t>https://youtu.be/C2Qs52WxbhM</t>
  </si>
  <si>
    <t>Radyal ve Ulnar Sapma Dambıl</t>
  </si>
  <si>
    <t>Kolunuz önünüzde uzatılmış halde bir dambıl tutun ve bileğinizi bir tarafa, sonra diğer tarafa saptırın. Bu bilek, önkol ve dirsek için güçlendirici bir egzersizdir.</t>
  </si>
  <si>
    <t>https://youtu.be/Jp3ha_kRG9U</t>
  </si>
  <si>
    <t>Sapma Esnetme ile Bilek Fleksiyonu</t>
  </si>
  <si>
    <t>Kolunuzu önünüzde tutun. Avucunuzun sizden uzağa bakması için kolunuzu içe doğru döndürün. Bileğinizi geriye doğru bükün ve tutun. Bu egzersiz ön kol kaslarını gerecektir.</t>
  </si>
  <si>
    <t>https://youtu.be/oMjGY34x-Uw</t>
  </si>
  <si>
    <t>Ulnar Deviasyon Bandı</t>
  </si>
  <si>
    <t>Bir egzersiz bandını tutun ve bantta direnç oluşturmak için bileğinizi küçük parmağınızın yanına doğru çevirin. Bu bilek, önkol ve dirsek için güçlendirici bir egzersizdir.</t>
  </si>
  <si>
    <t>https://youtu.be/U8qUziUQfjc</t>
  </si>
  <si>
    <t>Ulnar Deviasyon Dambıl</t>
  </si>
  <si>
    <t>Kolunuz önünüzde uzatılmış halde bir dambıl tutun ve bileğinizi küçük parmağınızın yanına doğru çevirin. Bu bilek, önkol ve dirsek için güçlendirici bir egzersizdir.</t>
  </si>
  <si>
    <t>https://youtu.be/C0zKfciAcJw</t>
  </si>
  <si>
    <t>Ulnar Deviasyon Esnetme</t>
  </si>
  <si>
    <t>Başparmağınız yukarı bakacak şekilde kolunuzu önünüzde tutun. Bileğinizin iç kısmında ve önkolunuzda bir gerginlik oluşturmak için elinizi küçük parmağınızın kenarına doğru çekin.</t>
  </si>
  <si>
    <t>https://youtu.be/Gva4qkmY3Ck</t>
  </si>
  <si>
    <t>Ulnar Deviasyon İzometrik</t>
  </si>
  <si>
    <t>Başparmağınız yukarı bakacak şekilde kolunuzu önünüzde tutun. Elinizi küçük parmağınız yönünde hareket ettirmeye karşı koyun. El hareket etmemelidir. Bu bilek, önkol ve dirsek için güçlendirici bir egzersizdir.</t>
  </si>
  <si>
    <t>https://youtu.be/K5kG5q3G4Oo</t>
  </si>
  <si>
    <t>Ulnar Deviasyon Pasif</t>
  </si>
  <si>
    <t>Başparmağınız yukarı bakacak şekilde kolunuzu önünüzde tutun. Bileğinizi küçük parmağınız yönünde yana doğru hareket ettirmek için elinizi kullanın. Bileğinizin rahat olduğundan emin olun. Bu egzersiz bileğinizin hareketliliğini artırmanıza yardımcı olacaktır.</t>
  </si>
  <si>
    <t>https://youtu.be/td7KozCu9rc</t>
  </si>
  <si>
    <t>Ulnar Deviasyon</t>
  </si>
  <si>
    <t>Başparmağınız yukarı bakacak şekilde kolunuzu önünüzde tutun. Bileğinizi küçük parmağınız yönünde yana doğru hareket ettirin. Bu egzersiz bileğinizin hareketliliğini artırmanıza yardımcı olacaktır.</t>
  </si>
  <si>
    <t>https://youtu.be/WWHr6tmgSuw</t>
  </si>
  <si>
    <t>Ulnar ve Radyal Sapma</t>
  </si>
  <si>
    <t>Başparmağınız yukarı bakacak şekilde kolunuzu önünüzde tutun. Elinizi önce bir tarafa, sonra diğer tarafa çevirin. Bu egzersiz bileğinizin hareketliliğini artırmanıza yardımcı olacaktır.</t>
  </si>
  <si>
    <t>https://youtu.be/eEM9GdnzGPU</t>
  </si>
  <si>
    <t>Adımla Fleksiyonu Geçmek</t>
  </si>
  <si>
    <t>BOYUN</t>
  </si>
  <si>
    <t>Bir tarafınıza, yere küçük bir nesne yerleştirin. Önünüzdeki bir adıma doğru ilerleyin. Yanından geçerken bakışlarınızı ve başınızı nesneye yönelterek nesnenin yanından geçin. Yukarı ve aşağı adım atarken aşağıya bakın. Arkanı dön ve tekrarla.</t>
  </si>
  <si>
    <t>https://youtu.be/jC1UWhYEY1Y</t>
  </si>
  <si>
    <t>Alt Oksipital Esneme</t>
  </si>
  <si>
    <t>Dik oturun, çeneyi hafif aşağı çekin ve parmaklarınızı kafatası altına yerleştirin. Boynu uzatır gibi başı yukarı itin, parmakların altında hafif gerginlik hissedin. Baş dönmesi olursa durun. Hareketi kısa süre uzatıp gevşeyin.</t>
  </si>
  <si>
    <t>https://youtu.be/GL1NgE8nKDg</t>
  </si>
  <si>
    <t>Ayakta Bakış Sabitliği Boyun Dönüşü</t>
  </si>
  <si>
    <t>Dik durun, kolunuzu başparmak yukarı bakacak şekilde öne uzatın. Bakışınızı başparmağınıza sabitleyin. Gözleri hareket ettirmeden boynunuzu sola ve sağa çevirin. Rahat sınırlar içinde hareket edin, gözlerinizi zorlamayın.</t>
  </si>
  <si>
    <t>https://youtu.be/6Jnh5tlyc6E</t>
  </si>
  <si>
    <t>Ayakta Boyun Döndürme Esnetme</t>
  </si>
  <si>
    <t>Dik durun (dilerseniz sırtınızı duvara yaslayabilirsiniz) ve bir kolunuzu 90 dereceye kadar yerleştirin. Boynunuzu karşı tarafa çevirin. Kolunuzu kaldırdığınız tarafta boynunuzun alt tarafında bir gerginlik hissetmelisiniz.</t>
  </si>
  <si>
    <t>https://youtu.be/4gZvCBiEvLU</t>
  </si>
  <si>
    <t>Ayakta İki Kolla İleri Uzanma</t>
  </si>
  <si>
    <t>Dik durun ve her iki kolunuzla önünüze uzanırken belinizden öne doğru eğilin. Gözlerinizi aynı hizada tutun. Başlangıç pozisyonuna dönün ve tekrarlayın.</t>
  </si>
  <si>
    <t>https://youtu.be/WJIE9AHeXwI</t>
  </si>
  <si>
    <t>Ayna</t>
  </si>
  <si>
    <t>Bir aynanın veya duvardaki bir nesnenin önünde baş hizanızda durun. Bakışlarınızı aynaya veya nesneye odaklayın ve aynı zamanda vücudunuzu altınızda döndürürken başınızı da sabit tutun, rahat olduğunuz kadar adım atarak vücudunuzu önce sola, sonra sağa çevirin.</t>
  </si>
  <si>
    <t>https://youtu.be/0jb-1dI3lDU</t>
  </si>
  <si>
    <t>Aynı Tarafa Döndürme ile Boyun Tarafı Fleksiyonu</t>
  </si>
  <si>
    <t>Dik durun veya oturun, karşıya bakın. Boynu sola yana eğin, sonra başı sola çevirin. Sağ tarafta gerginlik hissedene kadar esneyin. Terapist aksi belirtmedikçe aynı hareketi diğer tarafa da uygulayın.</t>
  </si>
  <si>
    <t>https://youtu.be/Fw9ZeQSuRZs</t>
  </si>
  <si>
    <t>Bakış Dengesi Boyun Burulma Ayaklar Bir Arada</t>
  </si>
  <si>
    <t>Boynunuzu 45° döndürüp dik durun, ayaklar bitişik olsun. Kolunuzu başparmak yukarı bakacak şekilde öne uzatın ve bakışınızı başparmağınıza sabitleyin. Gözleri oynatmadan boynunuzu sola ve sağa çevirin. Rahat sınırlar içinde hareket edin, gözleri zorlamayın.</t>
  </si>
  <si>
    <t>https://youtu.be/pp22DXCa5PY</t>
  </si>
  <si>
    <t>Bakış Dengesi Boyun Burulma Baskın Bacak Arkası</t>
  </si>
  <si>
    <t>Baskın bacağınızı diğerinin arkasına alın, boynunuzu 45° döndürün. Kolunuzu başparmak yukarı bakacak şekilde öne uzatın ve bakışınızı başparmağınıza sabitleyin. Gözleri hareket ettirmeden boynunuzu sola ve sağa çevirin. Rahat sınırlar içinde uygulayın.</t>
  </si>
  <si>
    <t>https://youtu.be/clB3Lrznx2c</t>
  </si>
  <si>
    <t>Bakış Dengesi Boyun Burulma Fleksiyon Uzatma Baskın Bacak Arkada</t>
  </si>
  <si>
    <t>Baskın bacağınızı diğerinin arkasına alın, boynunuzu 45° döndürün. Kolunuzu başparmak yukarı bakacak şekilde öne uzatın ve bakışınızı başparmağınıza sabitleyin. Boynunuzu geriye uzatıp nötr konuma, sonra aşağı fleksiyona getirin. Gözleri sabit tutun, rahat sınırda hareket edin.</t>
  </si>
  <si>
    <t>https://youtu.be/9dcXvWv8FLY</t>
  </si>
  <si>
    <t>Bakış Dengesi Boyun Dönüşü Ayaklar Bir Arada</t>
  </si>
  <si>
    <t>Ayaklar bitişik dik durun, kolunuzu başparmak yukarı bakacak şekilde öne uzatın. Bakışınızı başparmağınıza sabitleyin. Gözleri oynatmadan boynunuzu sola ve sağa çevirin. Rahat sınırlar içinde hareket edin, gözleri zorlamayın.</t>
  </si>
  <si>
    <t>https://youtu.be/5X0S1_fKZdc</t>
  </si>
  <si>
    <t>Bakış Dengesi Boyun Dönüşü Baskın Bacak Arkası</t>
  </si>
  <si>
    <t>Baskın bacağınızı diğerinin arkasına alın, kolunuzu başparmak yukarı bakacak şekilde öne uzatın. Bakışınızı başparmağınıza sabitleyin. Gözleri oynatmadan boynunuzu sola ve sağa çevirin. Rahat sınırlar içinde hareket edin, gözleri zorlamayın.</t>
  </si>
  <si>
    <t>https://youtu.be/CHMAHLBSN0k</t>
  </si>
  <si>
    <t>Bakış Dengesi Boyun Fleksiyonu Ekstansiyon Baskın Bacak Arkası</t>
  </si>
  <si>
    <t>Baskın bacağınızı diğerinin arkasına alın, kolunuzu başparmak yukarı bakacak şekilde öne uzatın. Bakışınızı başparmağınıza sabitleyin. Boynunuzu geriye uzatıp nötr konuma, sonra aşağı fleksiyona getirin. Gözleri sabit tutun, rahat sınırlar içinde hareket edin.</t>
  </si>
  <si>
    <t>https://youtu.be/TNB8rtBr5Go</t>
  </si>
  <si>
    <t>Bakış Dengesi Testi - Döndürme</t>
  </si>
  <si>
    <t>Kaleme bakın ve gözlerinizi sabit tutarak başınızı önce sola, sonra kısa bir mesafe sağa çevirin. 3 veya 4 kez tekrarlayın. Yavaş, sarsıntılı hareketler, artan efor, baş dönmesi ve ağrı, testin bozulduğunu gösterir.</t>
  </si>
  <si>
    <t>https://youtu.be/GEWxT1qZqCg</t>
  </si>
  <si>
    <t>Bakış Sabitliği Boyun Burulma Ayakta</t>
  </si>
  <si>
    <t>Boynunuzu 45° döndürüp dik durun. Kolunuzu başparmak yukarı bakacak şekilde öne uzatın ve bakışınızı başparmağınıza sabitleyin. Gözleri hareket ettirmeden boynunuzu sola ve sağa çevirin. Rahat sınırlar içinde hareket edin, gözleri zorlamayın.</t>
  </si>
  <si>
    <t>https://youtu.be/oszduz_Ycdw</t>
  </si>
  <si>
    <t>Bakış Sabitliği Boyun Burulma Fleksiyon Uzatma Tek Ayakta Ayakta</t>
  </si>
  <si>
    <t>Tek ayak üzerinde durun, boynunuzu 45° döndürün. Kolunuzu başparmak yukarı bakacak şekilde öne uzatın ve bakışınızı başparmağınıza sabitleyin. Boynunuzu geriye uzatıp nötr konuma, sonra aşağı fleksiyona getirin. Gözleri sabit tutun, rahat sınırlar içinde hareket edin.</t>
  </si>
  <si>
    <t>https://youtu.be/-q3SP9AueEQ</t>
  </si>
  <si>
    <t>Bakış Sabitliği Boyun Burulma Oturma</t>
  </si>
  <si>
    <t>Boynunuzu 45° döndürüp dik oturun. Kolunuzu başparmak yukarı bakacak şekilde öne uzatın ve bakışınızı başparmağınıza sabitleyin. Gözleri oynatmadan boynunuzu sola ve sağa çevirin. Rahat sınırlar içinde hareket edin, gözleri zorlamayın.</t>
  </si>
  <si>
    <t>https://youtu.be/TSmMmZ6cCJM</t>
  </si>
  <si>
    <t>Bakış Sabitliği Boyun Burulma Tek Ayakta Ayakta</t>
  </si>
  <si>
    <t>Boynunuzu 45° döndürüp tek ayak üzerinde durun. Kolunuzu başparmak yukarı bakacak şekilde öne uzatın ve bakışınızı başparmağınıza sabitleyin. Gözleri hareket ettirmeden boynunuzu sola ve sağa çevirin. Rahat sınırlar içinde hareket edin, gözleri zorlamayın.</t>
  </si>
  <si>
    <t>https://youtu.be/qbWicCGSQJk</t>
  </si>
  <si>
    <t>Bakış Sabitliği Boyun Dönüşü Oturma</t>
  </si>
  <si>
    <t>Dik oturun, kolunuzu başparmak yukarı bakacak şekilde öne uzatın. Bakışınızı başparmağınıza sabitleyin. Gözleri oynatmadan boynunuzu sola ve sağa çevirin. Rahat sınırlar içinde hareket edin, gözleri zorlamayın.</t>
  </si>
  <si>
    <t>https://youtu.be/YJvdOkGurAs</t>
  </si>
  <si>
    <t>Bakış Sabitliği Boyun Dönüşü Tek Ayakta Ayakta Durma</t>
  </si>
  <si>
    <t>Tek ayak üzerinde durun, kolunuzu başparmak yukarı bakacak şekilde öne uzatın. Bakışınızı başparmağınıza sabitleyin. Gözleri oynatmadan boynunuzu sola ve sağa çevirin. Rahat sınırlar içinde hareket edin, gözleri zorlamayın.</t>
  </si>
  <si>
    <t>https://youtu.be/W5agrhPr6ns</t>
  </si>
  <si>
    <t>Bakış Sabitliği Boyun Fleksiyonu Ekstansiyon Ayakta</t>
  </si>
  <si>
    <t>Dik durun, kolunuzu başparmak yukarı bakacak şekilde öne uzatın. Bakışınızı başparmağınıza sabitleyin. Boynunuzu geriye uzatıp nötr konuma, sonra aşağı fleksiyona getirin. Gözleri sabit tutun, rahat sınırlar içinde hareket edin.</t>
  </si>
  <si>
    <t>https://youtu.be/lK6xrfVeoDU</t>
  </si>
  <si>
    <t>Bakış Sabitliği Oturmasıyla Üst Servikal Fleksiyon</t>
  </si>
  <si>
    <t>İyi bir duruşla dik oturun. Duvarda önünüzde bir nokta seçin ve bakışınızı bu noktaya tutun. Boynunuzu uzatırken çenenizi hafifçe kıvırın. Bakışlarınızı baştan sona aynı noktada tutun.</t>
  </si>
  <si>
    <t>https://youtu.be/1kgk1i0T4Ew</t>
  </si>
  <si>
    <t>Bakış Stabilite Boyun Burulma Fleksiyon Uzatma Ayaklar Bir Arada</t>
  </si>
  <si>
    <t>Ayaklar bitişik dik durun, boynunuzu 45° döndürün. Kolunuzu başparmak yukarı bakacak şekilde öne uzatın ve bakışınızı başparmağınıza sabitleyin. Boynunuzu geriye uzatıp nötr konuma, sonra aşağı fleksiyona getirin. Gözleri sabit tutun, rahat sınırlar içinde hareket edin.</t>
  </si>
  <si>
    <t>https://youtu.be/LjxL_jI1nRo</t>
  </si>
  <si>
    <t>Bakış Stabilite Boyun Burulma Fleksiyon Uzatma Ayakta</t>
  </si>
  <si>
    <t>Dik durun, boynunuzu 45° döndürün. Kolunuzu başparmak yukarı bakacak şekilde öne uzatın ve bakışınızı başparmağınıza sabitleyin. Boynunuzu geriye uzatıp nötr konuma, sonra aşağı fleksiyona getirin. Gözleri sabit tutun, rahat sınırlar içinde hareket edin.</t>
  </si>
  <si>
    <t>https://youtu.be/cAF66ZNBUM0</t>
  </si>
  <si>
    <t>Bakış Stabilite Boyun Burulma Fleksiyon Uzatma Oturma</t>
  </si>
  <si>
    <t>Dik oturun, boynunuzu 45° döndürün. Kolunuzu başparmak yukarı bakacak şekilde öne uzatın ve bakışınızı başparmağınıza sabitleyin. Boynunuzu geriye uzatıp nötr konuma, sonra aşağı fleksiyona getirin. Gözleri sabit tutun, rahat sınırlar içinde hareket edin.</t>
  </si>
  <si>
    <t>https://youtu.be/bRkc4P9Y4xo</t>
  </si>
  <si>
    <t>Bakış Stabilite Boyun Fleksiyon Uzatma Ayaklar bir arada</t>
  </si>
  <si>
    <t>Ayaklar bitişik dik durun, kolunuzu başparmak yukarı bakacak şekilde öne uzatın. Bakışınızı başparmağınıza sabitleyin. Boynunuzu geriye uzatıp nötr konuma, sonra aşağı fleksiyona getirin. Gözleri sabit tutun, rahat sınırlar içinde hareket edin.</t>
  </si>
  <si>
    <t>https://youtu.be/nXevj2x0gxM</t>
  </si>
  <si>
    <t>Bakış Stabilite Boyun Fleksiyon Uzatma Tek Ayakta Ayakta</t>
  </si>
  <si>
    <t>Tek ayak üzerinde durun, kolunuzu başparmak yukarı bakacak şekilde öne uzatın. Bakışınızı başparmağınıza sabitleyin. Boynunuzu geriye uzatıp nötr konuma, sonra aşağı fleksiyona getirin. Gözleri sabit tutun, rahat sınırlar içinde hareket edin.</t>
  </si>
  <si>
    <t>https://youtu.be/54dLqLmIJGI</t>
  </si>
  <si>
    <t>Bakış Stabilite Testi - Esneme ve Uzatma</t>
  </si>
  <si>
    <t>Gözlerinizi sabit tutarak kaleme bakın. Başınızı kısa bir mesafe yukarı aşağı sallayın. Yavaş, sarsıntılı hareketler, artan çaba, baş dönmesi ve ağrı, testin bozulduğunu gösterir.</t>
  </si>
  <si>
    <t>https://youtu.be/GzLVkoyArWs</t>
  </si>
  <si>
    <t>Bakış Stabilitesi Boyun Fleksiyonu Ekstansiyon Oturma</t>
  </si>
  <si>
    <t>Dik oturun, kolunuzu başparmak yukarı bakacak şekilde öne uzatın. Bakışınızı başparmağınıza sabitleyin. Boynunuzu geriye uzatıp nötr konuma, sonra aşağı fleksiyona getirin. Gözleri sabit tutun, rahat sınırlar içinde hareket edin.</t>
  </si>
  <si>
    <t>https://youtu.be/Jxp3Z89Wqs8</t>
  </si>
  <si>
    <t>Bakış Stabilizasyonu ile Üst Servikal Stabilizasyon</t>
  </si>
  <si>
    <t>Boynunuzun altına 10 cm çapında havlu yerleştirip düz uzanın. Tavanda bir noktaya bakın ve bakışı sabit tutun. Çeneyi yavaşça göğse yaklaştırarak boynu uzatın. Nefesinizi normal tutun, hareketi yumuşak ve kontrollü yapın.</t>
  </si>
  <si>
    <t>https://youtu.be/6Cn4ysQBxy4</t>
  </si>
  <si>
    <t>Boynunuza Buz (Oturarak)</t>
  </si>
  <si>
    <t>Boynunuza bir buz torbası veya bir paket dondurulmuş bezelye koyun. İyi duruşunuzu koruyun. Çok soğuk olmaması için bir havluya sardığınızdan emin olun. Bu egzersiz boynunuzdaki iltihabı ve ağrıyı azaltmaya yardımcı olabilir.</t>
  </si>
  <si>
    <t>https://youtu.be/gRyvD8KAUok</t>
  </si>
  <si>
    <t>Boynunu Isıt</t>
  </si>
  <si>
    <t>Boynunuzun altına bir ısı paketi yerleştirin. Çok sıcak olmaması için bir havluya sardığınızdan emin olun. Isı, boynunuzun hareketliliğine yardımcı olabilir ve ağrıyı azaltabilir.</t>
  </si>
  <si>
    <t>https://youtu.be/aUPmOpVr-5M</t>
  </si>
  <si>
    <t>Boynuna Buz</t>
  </si>
  <si>
    <t>Boynunuzun altına bir buz torbası veya bir paket dondurulmuş bezelye koyun. Çok soğuk olmaması için bir havluya sardığınızdan emin olun. Bu egzersiz boynunuzdaki iltihabı ve ağrıyı azaltmaya yardımcı olabilir.</t>
  </si>
  <si>
    <t>https://youtu.be/jc9lnMvexsc</t>
  </si>
  <si>
    <t>Bank Üzeri Boyun Uzatma</t>
  </si>
  <si>
    <t>Yüzüstü uzanın, başınız banktan sarksın. Çeneyi içeri çekip boynunuzu yatay konuma veya biraz üstüne kaldırın. Pozisyonu koruyun ve rahatlayın. Boyun arkasındaki kasların çalıştığını hissedin; bu hareket boyun güçlendirmeye yardımcı olur.</t>
  </si>
  <si>
    <t>https://youtu.be/FLpKWm6U564</t>
  </si>
  <si>
    <t>Bank Üzeri Boyun Uzatma 2</t>
  </si>
  <si>
    <t>Başınız bir bankın üzerine sarkacak şekilde yüzüstü uzanın, çenenizi kapalı tutun ve boynunuzu yatayın üzerine çıkararak aşırı uzatın. Boynunuzun alt kısmındaki kasların kasıldığını hissedeceksiniz. Bu, boynunuz için yararlı bir güçlendirme egzersizi görevi görür.</t>
  </si>
  <si>
    <t>https://youtu.be/WryGq-_A8nQ</t>
  </si>
  <si>
    <t>Boynunuza Isı (Oturarak)</t>
  </si>
  <si>
    <t>Boynunuza bir ısı paketi yerleştirin. İyi duruşunuzu koruyun. Çok sıcak olmaması için bir havluya sardığınızdan emin olun. Isı, boynunuzun hareketliliğine yardımcı olabilir ve ağrıyı azaltabilir.</t>
  </si>
  <si>
    <t>https://youtu.be/Smj26fGbqXU</t>
  </si>
  <si>
    <t>Boyun Döndürme Egzersiz Bandı</t>
  </si>
  <si>
    <t>Egzersiz bandını boynuna sar ve bir tarafa çek. Boynunu bandın ters yönüne döndürerek direnç oluştur. Banda yakın taraftaki boyun yan kaslarında hafif kasılma hissedilmelidir. Başını başlangıç pozisyonuna getirip tekrarla.</t>
  </si>
  <si>
    <t>https://youtu.be/2N_JkNJ18wg</t>
  </si>
  <si>
    <t>Boyun Döndürme Gerdirme Yatma</t>
  </si>
  <si>
    <t>Düz bir zemine uzanın, isterseniz yastık veya havlu kullanın. Omuzlarınızı gevşek tutarak başınızı yavaşça sola, ardından sağa çevirin. Hareketi rahat menzilde yapın. Bu egzersiz boyun rotasyonu ve hareketliliğini artırır.</t>
  </si>
  <si>
    <t>https://youtu.be/nkoJ2IE6m2E</t>
  </si>
  <si>
    <t>Boyun Döndürme Şaka Topu</t>
  </si>
  <si>
    <t>Boynunuzu duvara dayalı bir aptal top haline getirin. Kasılmayı tutun. Topa en yakın boyun kaslarınızın hafifçe kasıldığını hissedeceksiniz, bu boynunuzu güçlendirmenize yardımcı olabilir.</t>
  </si>
  <si>
    <t>https://youtu.be/49CV_vzNgL0</t>
  </si>
  <si>
    <t>Boyun Dönüşü Aşırı Gerilme</t>
  </si>
  <si>
    <t>Boynunuzu aralığın sonuna kadar döndürün. Avucunuzun içini başınızın yan tarafına yerleştirin ve boynunuzu biraz daha fazla dönecek şekilde yavaşça itin. Uzatmayı sürdürün ve rahatlayın. Bu, boynunuzdaki rotasyonu ve hareketliliği geliştirmek için mükemmel bir egzersizdir.</t>
  </si>
  <si>
    <t>https://youtu.be/_4v8ZCEblb4</t>
  </si>
  <si>
    <t>Boyun Düzleştirme</t>
  </si>
  <si>
    <t>Düz uzanarak çenenizi göğsünüze doğru çekerek boynunuzla yer arasındaki boşluğu azaltın. Boynunuzun üst kısmında hafif bir gerginlik hissedeceksiniz. Bu pozisyonu koruyun ve sonra rahatlayın. Gerektiği kadar tekrarlayın.</t>
  </si>
  <si>
    <t>https://youtu.be/6uNjhC9pnA4</t>
  </si>
  <si>
    <t>Boyun Esnekliği Goof Topu</t>
  </si>
  <si>
    <t>Boynunuzu öne doğru bükün ve duvara dayalı bir aptal topunu itin. Basıncı tutun ve rahatlayın. Bu boynunuz için güçlendirici bir egzersizdir.</t>
  </si>
  <si>
    <t>https://youtu.be/mpaQgcKknVo</t>
  </si>
  <si>
    <t>Boyun Fleksiyon Egzersiz Bandı</t>
  </si>
  <si>
    <t>Bir egzersiz bandını kapının üstüne takın ve başınızın etrafına yerleştirin. Çenenizi göğsünüze doğru bastırın. Boynunuzun ön ve yan tarafındaki kasların kasıldığını hissedeceksiniz. Başınızı başlangıç pozisyonuna getirin ve tekrarlayın.</t>
  </si>
  <si>
    <t>https://youtu.be/AYExeQWrujY</t>
  </si>
  <si>
    <t>Boyun Fleksiyonu Aşırı Gerilme</t>
  </si>
  <si>
    <t>Boynunuzu öne doğru bükün ve bir elinizi başınızın arkasına koyun ve çenenizi aşağı doğru kıvıracak şekilde boynunuzu yavaşça çekin. Bu boyun kaslarınızı gerecektir. Esnetmeyi gerekli süre boyunca tutun ve rahatlayın.</t>
  </si>
  <si>
    <t>https://youtu.be/vPGIPeNQwbk</t>
  </si>
  <si>
    <t>Boyun Fleksiyonu</t>
  </si>
  <si>
    <t>Çenenizi içeri sokun ve ardından başınızı öne doğru çevirin. Boynunuzun arkasında hafif bir gerginlik hissetmelisiniz. Başlangıç pozisyonuna dönün.</t>
  </si>
  <si>
    <t>https://youtu.be/YJryL2-_yaI</t>
  </si>
  <si>
    <t>Boyun Fleksör Güçlendirme Ağırlığı 1</t>
  </si>
  <si>
    <t>Başının etrafına ayak bileği ağırlığı tak. Sırt üstü uzan, çeneni hafifçe içeri çek ve başını yerden kaldır. Boynun ön ve yan kaslarında kasılma hissedilmelidir. Gerekirse destek için yastık kullan. Bu egzersiz boyun kaslarını güçlendirir.</t>
  </si>
  <si>
    <t>https://youtu.be/NCHf1DdDvN0</t>
  </si>
  <si>
    <t>Boyun Fleksör Güçlendirme Ağırlığı 2</t>
  </si>
  <si>
    <t>Sırt üstü yatın, başınız yastığa yaslansın ve boynunuz hafif geriye eğilsin. Başınıza manşet ağırlığı takın. Çeneyi hafifçe içeri çekip başınızı yerden kaldırın. Boynunuzun ön ve yan kaslarının çalıştığını hissedin.</t>
  </si>
  <si>
    <t>https://youtu.be/FWQjbswvvY0</t>
  </si>
  <si>
    <t>Boyun Fleksör Güçlendirme Ağırlığı 3</t>
  </si>
  <si>
    <t>Sırt üstü yatın, başınız banktan geriye eğilsin. Başınıza manşet ağırlığı takın. Çeneyi hafifçe içe kıvırıp başınızı yatay konuma kaldırın. Boynunuzun ön ve yan kaslarının çalıştığını hissedin, hareketi rahat pozisyonda yapın.</t>
  </si>
  <si>
    <t>https://youtu.be/Oy2u19kTGp0</t>
  </si>
  <si>
    <t>Boyun Fleksör Güçlendirmesi 1</t>
  </si>
  <si>
    <t>Sırt üstü uzanın ve çenenizi hafifçe içeri doğru çekerken başınızı yerden/yataktan kaldırın. Boynunuzun ön ve yan tarafındaki kasların kasıldığını hissetmelisiniz. Eğer daha rahat hissediyorsanız bir yastık kullanın.</t>
  </si>
  <si>
    <t>https://youtu.be/c239PaVaY0E</t>
  </si>
  <si>
    <t>Boyun Fleksör Güçlendirmesi 2</t>
  </si>
  <si>
    <t>Sırt üstü yatın, başınız bir yastığın arkasına yaslansın (böylece boynunuz hafifçe geriye doğru eğilsin). Çenenizi hafifçe içeri doğru çekerken başınızı yerden/yataktan kaldırın. Boynunuzun ön ve yan tarafındaki kasların kasıldığını hissetmelisiniz.</t>
  </si>
  <si>
    <t>https://youtu.be/8VHCQ_-Ri0A</t>
  </si>
  <si>
    <t>Boyun Fleksör Güçlendirmesi 3</t>
  </si>
  <si>
    <t>Sırt üstü yatın, başınız banktan geriye eğilsin. Boynunuzu rahat bir pozisyonda tutun. Çeneyi hafifçe içe kıvırıp başınızı yatayın biraz üstüne kaldırın. Boynunuzun ön ve yan kaslarının çalıştığını hissedin.</t>
  </si>
  <si>
    <t>https://youtu.be/jOHbFNXSnR0</t>
  </si>
  <si>
    <t>Boyun Geri Çekilmesi</t>
  </si>
  <si>
    <t>İyi bir duruşla dik oturun. Başınızı yavaşça mümkün olduğu kadar geriye doğru çekin ve hafifçe aşağı indirin. Boynunuzun ön ve arka kısmında hafif bir gerginlik hissedeceksiniz. Bu egzersiz boynunuzun ve üst sırtınızın duruşuna yardımcı olacaktır.</t>
  </si>
  <si>
    <t>https://youtu.be/QXKgR2dwl1U</t>
  </si>
  <si>
    <t>Boyun Geri Çekme Egzersiz Bandı</t>
  </si>
  <si>
    <t>Egzersiz bandını bir halka oluşturarak başınızın etrafına takın ve ardından dirence karşı başınızı geriye doğru çekin ve çenenizi hafifçe aşağı doğru çekin. Boynunuzun ön ve arka kısmındaki kaslarda hafif bir kasılma hissedebilirsiniz. Başlangıç pozisyonuna dönün.</t>
  </si>
  <si>
    <t>https://youtu.be/eU797sRzOBk</t>
  </si>
  <si>
    <t>Boyun Geri Çekme Şaka Topu</t>
  </si>
  <si>
    <t>Başını geriye çekip hafifçe aşağı bastırarak aptal topa direnç uygula. Boynun ön ve arka kaslarında hafif kasılma hissedebilirsin. Bu egzersiz duruşu destekler ve boyun kaslarını güçlendirir.</t>
  </si>
  <si>
    <t>https://youtu.be/4nSItwKj-OY</t>
  </si>
  <si>
    <t>Boyun Hiperlordozunun İyileştirilmesi 1</t>
  </si>
  <si>
    <t>Sırt üstü yatın, başınızı yastıkla destekleyin ve boynunuzun altına 10 cm çapında bir havlu yerleştirin. Havlunun boynunuza doğru hafif baskı yaptığını hissedin. Bu egzersiz, uzun süre öne eğik pozisyonda çalışan kişiler için faydalıdır.</t>
  </si>
  <si>
    <t>https://youtu.be/c-YTmxbepJY</t>
  </si>
  <si>
    <t>Boyun Hiperlordozunun İyileştirilmesi 2</t>
  </si>
  <si>
    <t>Sırt üstü yatın, boynunuzun altına 10 cm çapında rulo havlu yerleştirin. Havlunun yukarı doğru boynunuza hafif baskı yaptığını hissedin. Bu egzersiz, uzun süre öne eğik pozisyonda çalışanlar için faydalıdır.</t>
  </si>
  <si>
    <t>https://youtu.be/sgUIYcd0PQE</t>
  </si>
  <si>
    <t>Boyun Hiperlordozunun İyileştirilmesi 3</t>
  </si>
  <si>
    <t>Sırt üstü yatın, boynunuzun altına 10 cm çapında köpük rulo yerleştirin. Gerekirse başınızı desteklemek için yastık kullanın. Köpük rulonun boynunuza hafif baskı yaptığını hissedin. Bu egzersiz, uzun süre öne eğik çalışanlar için faydalıdır.</t>
  </si>
  <si>
    <t>https://youtu.be/IqoL_-VTBoo</t>
  </si>
  <si>
    <t>Boyun İzometrik Yastık Geri Çekilmesi</t>
  </si>
  <si>
    <t>Başınız yastığa dayalı olacak şekilde sırt üstü yatın. Boynunuzu düz tutarak, biraz direnç oluşturmak için başınızı yastığa bastırın. Hareket sırasında çeneniz tavana doğru eğilmemelidir. Bu izometrik bir boyun uzatma egzersizidir.</t>
  </si>
  <si>
    <t>https://youtu.be/a2iMjHDdJfQ</t>
  </si>
  <si>
    <t>Boyun İzometrik Yastık Uzatma</t>
  </si>
  <si>
    <t>Başınız yastığa dayalı olacak şekilde sırt üstü yatın. Biraz direnç oluşturmak için başınızı yastığa bastırarak boynunuzu yastığa doğru bükün. Hareket sırasında çeneniz tavana doğru çıkmalıdır. Bu izometrik bir boyun uzatma egzersizidir.</t>
  </si>
  <si>
    <t>https://youtu.be/OHuUR_FDbQ0</t>
  </si>
  <si>
    <t>Boyun Rotasyonu</t>
  </si>
  <si>
    <t>Dik durun veya oturun, omuz ve sırtı gevşek tutun. Başınızı yavaşça sola, sonra sağa çevirin. Hareketi rahat menzilde yapın. Bu egzersiz boyun rotasyonu ve hareketliliğini artırır.</t>
  </si>
  <si>
    <t>https://youtu.be/lGa4J7usLOQ</t>
  </si>
  <si>
    <t>Boyun Tarafı Fleksiyon Mobilizasyonu</t>
  </si>
  <si>
    <t>Dik durun veya oturun, başınız öne baksın. Sol kulağınızı sol omza yaklaştırır gibi boynunuzu yana eğin, ardından sağa tekrarlayın. Hareketi yumuşak ve ritmik yapın. Bu egzersiz boyun hareketliliğini artırır.</t>
  </si>
  <si>
    <t>https://youtu.be/7XsIohwBhM8</t>
  </si>
  <si>
    <t>Boyun Tarafı Fleksiyonu Aşırı Gerilme</t>
  </si>
  <si>
    <t>Başınız öne bakarken sol kulağınızı sol omza yaklaştırın. Elinizle başınızı hafifçe çekip karşı tarafta gerginlik oluşturun. Aynı hareketi sağa tekrarlayın. Bu egzersiz boyun esnekliğini ve hareketliliğini artırır.</t>
  </si>
  <si>
    <t>https://youtu.be/Exs-eIAcZ-k</t>
  </si>
  <si>
    <t>Boyun Tarafı Fleksör Güçlendirmesi 2</t>
  </si>
  <si>
    <t>Başınızın etrafına bir ayak bileği manşeti ağırlığı yerleştirin. Yan yatarak kulağınızı omzunuza doğru çekerek boynunuzu bükün. Boynunuzun yan tarafındaki kasların kasıldığını hissedeceksiniz. Dönmeden ve diğer tarafa tekrarlamadan önce birkaç kez tekrarlayın.</t>
  </si>
  <si>
    <t>https://youtu.be/kZp7S43Flk8</t>
  </si>
  <si>
    <t>Boyun Tarafı Flexion Overstretch 2</t>
  </si>
  <si>
    <t>Başınız öne bakarken sol kulağınızı sol omza yaklaştırın, elinizle hafifçe bastırın. Esnemeyi artırmak için sandalyeye tutunun. Gerilimi sandalyeyi tuttuğunuz tarafta hissedin. Aynı hareketi sağa tekrarlayın. Bu egzersiz boyun hareketliliğini artırır.</t>
  </si>
  <si>
    <t>https://youtu.be/f65vr_ZJTxs</t>
  </si>
  <si>
    <t>Boyun Tarafı Flexion Overstretch 3</t>
  </si>
  <si>
    <t>Başınız öne bakarken sağ kulağınızı sağ omza yaklaştırın. Esnemeyi artırmak için sağ kolu yana uzatın, omzu indirin ve parmakları düz tutun. Diğer elinizle hafif baskı uygulayın. Aynı hareketi sola tekrarlayın. Bu egzersiz boyun hareketliliğini artırır.</t>
  </si>
  <si>
    <t>https://youtu.be/UslJGUqUo9o</t>
  </si>
  <si>
    <t>Boyun Uzantısı</t>
  </si>
  <si>
    <t>Başınızı rahat hissettiğiniz kadar ileri doğru hareket ettirin. Başınızın ufuk çizgisinde kaldığından (yani öne doğru düşmediğinden) emin olun.</t>
  </si>
  <si>
    <t>https://youtu.be/qYzlj0kCErM</t>
  </si>
  <si>
    <t>Boyun Uzatma Aşırı Germe</t>
  </si>
  <si>
    <t>Oturarak başınızı geriye doğru eğin ve ellerinizi başınızın üstünde tutarak ön boyun kaslarınızı esnetmek için az miktarda baskı uygulayın. Herhangi bir baş dönmesi veya bulanık görme yaşarsanız egzersizinizi derhal bırakın.</t>
  </si>
  <si>
    <t>https://youtu.be/askUg5-hATw</t>
  </si>
  <si>
    <t>Boyun Uzatma Egzersiz Bandı</t>
  </si>
  <si>
    <t>Egzersiz bandını yere sabitleyin (örneğin masa ayağına). Başınızı öne eğin ve bantta direnç oluşturacak şekilde boynunuzu geriye doğru uzatın. Boynunuzun arkasındaki kaslarda hafif bir kasılma hissedin. Başınızı başlangıç pozisyonuna geri getirip tekrarlayın.</t>
  </si>
  <si>
    <t>https://youtu.be/S1LzLvxNDQQ</t>
  </si>
  <si>
    <t>Boyun Uzatma Goof Topu</t>
  </si>
  <si>
    <t>Duvara yaslanan bir aptal topuna doğru iterek boynunuzu geriye doğru eğin. Boynunuzun güçlenmesine yardımcı olmak için boynunuzun arkasındaki kaslarda hafif bir kasılma hissedeceksiniz. Kasılmayı tutun ve sonra rahatlayın.</t>
  </si>
  <si>
    <t>https://youtu.be/oZAo1283Hbo</t>
  </si>
  <si>
    <t>Boyun Uzatma Mobilizasyonu</t>
  </si>
  <si>
    <t>Yavaş ve kontrollü bir şekilde başınızı geriye doğru eğin. Boynunuzun arkasında bir miktar kompresyon gerilimi oluştuğunu hissedebilirsiniz, bu nedenle uzatmayı bu noktada durdurun. Herhangi bir baş dönmesi veya bulanık görme yaşarsanız egzersizi derhal bırakın.</t>
  </si>
  <si>
    <t>https://youtu.be/EL24qfMKOY8</t>
  </si>
  <si>
    <t>Boyun Uzatma, Yatma</t>
  </si>
  <si>
    <t>Yüz üstü yatarak başınızı yerden veya yataktan kaldırın. Boynunuzun alt kısmındaki kasların kasıldığını hissedeceksiniz. Bu boynunuzu harekete geçirmenize ve güçlendirmenize yardımcı olur. Herhangi bir baş dönmesi veya bulanık görme yaşarsanız egzersizi derhal bırakın.</t>
  </si>
  <si>
    <t>https://youtu.be/WSd3JMIqvFI</t>
  </si>
  <si>
    <t>Boyun Yan Fleksiyon Egzersiz Bandı</t>
  </si>
  <si>
    <t>Egzersiz bandını bir halka bağlayıp başınızın üzerine yerleştirerek başınıza takın ve kulağınızı omzunuza doğru hareket ettirerek boynunuzu bükün. Boynunuzun yan tarafındaki kasların kasıldığını hissedeceksiniz. Başlangıç pozisyonuna dönün.</t>
  </si>
  <si>
    <t>https://youtu.be/8u9y_BVT7bE</t>
  </si>
  <si>
    <t>Boyun Yan Fleksiyon Esnetme 2</t>
  </si>
  <si>
    <t>Burnunuz öne bakarken, sol kulağınızı sol omzunuza doğru yaklaştırın. Esnemeyi artırmak için sağ omzunuzu indirin ve sağ kolunuzu diğer elinizle yavaşça aşağı çekin. Boynunuzun yan tarafında gerginlik hissetmelisiniz. Sağa doğru tekrarlayın.</t>
  </si>
  <si>
    <t>https://youtu.be/zqrMIKY8ay8</t>
  </si>
  <si>
    <t>Boyun Yan Fleksiyon Esnetme 3</t>
  </si>
  <si>
    <t>Burnunuz öne bakarken, sol kulağınızı sol omzunuza doğru yaklaştırın. Esnemeyi artırmak için sağ kolunuzu yana doğru uzatın, omzunuzu indirin ve parmaklarınızı düz tutun. Boynunuzda gerginlik hissedebilirsiniz. Sağa doğru tekrarlayın.</t>
  </si>
  <si>
    <t>https://youtu.be/F3nugNPocrA</t>
  </si>
  <si>
    <t>Boyun Yan Fleksiyon Goof Topu</t>
  </si>
  <si>
    <t>Boynunuzu duvara dayalı bir aptal top şeklinde yana doğru bükün. Boynunuzun yan tarafındaki kasların kasıldığını hissedeceksiniz, bu da boynunuzun güçlenmesine yardımcı olabilir.</t>
  </si>
  <si>
    <t>https://youtu.be/TQ5_g0S0_F0</t>
  </si>
  <si>
    <t>Boyun Yan Fleksör Güçlendirmesi</t>
  </si>
  <si>
    <t>Yan yatarak kulağınızı omzunuza doğru çekerek boynunuzu bükün. Boynunuzun yan tarafındaki kasların kasıldığını hissedeceksiniz. Boynunuzun yastığa yaslanarak rahatlamasına izin verin. Gerekli sayıda tekrarlayın ve ardından ters çevirin ve karşı tarafta gerçekleştirin.</t>
  </si>
  <si>
    <t>https://youtu.be/VcS3nH2-omY</t>
  </si>
  <si>
    <t>Boyun Yarım Daireleri</t>
  </si>
  <si>
    <t>Boynunuzu önce bir tarafa, sonra diğer tarafa çevirin. Boynunuzu yarım daire yönünde hareket ettirin. Boynunuzda bir miktar çatırtı veya ezilme olursa endişelenmeyin, bu normaldir. Boynunuzu daha hareketli hale getirmek için bu egzersizi kullanabilirsiniz.</t>
  </si>
  <si>
    <t>https://youtu.be/Ffe8K3DaIh4</t>
  </si>
  <si>
    <t>Bp Manşet ile Oturarak Ön Stabilizasyon</t>
  </si>
  <si>
    <t>Bir sandalyeye veya yere oturun, ensenizin altına tansiyon manşonu yerleştirip başınızı duvara yaslayın. Manşonu 10–20 mmHg’ye kadar şişirin. Çenenizi hafifçe içe çekerek ön boyun kaslarınızı aktive edin ve basıncı az miktarda artırın. Sadece bu kasları kullanmaya özen gösterin.</t>
  </si>
  <si>
    <t>https://youtu.be/tqZX_kZNNQ0</t>
  </si>
  <si>
    <t>Bp Manşet ile Ön Stabilizasyon</t>
  </si>
  <si>
    <t>Sırt üstü uzanın ve boynunuzun altına tansiyon manşonu yerleştirin. Manşonu 20 mmHg’ye kadar şişirin. Çenenizi hafifçe içe çekerek ön boyun kaslarınızı aktive edin ve basıncı az miktarda artırın. Sadece çene altı ve ön boyun kaslarını kullanmaya özen gösterin.</t>
  </si>
  <si>
    <t>https://youtu.be/Ab7c6AA99n0</t>
  </si>
  <si>
    <t>Bunu önlemek! Geri Çekilme Oturması</t>
  </si>
  <si>
    <t>Bir bacağınız arkanızda olacak şekilde dik oturun. Sanki bir nesneden kaçınıyormuş gibi başınızı ve boynunuzu geriye doğru hareket ettirin. Hareket sırasında çenenizin içe doğru kıvrılmasına izin vermenizde bir sakınca yoktur.</t>
  </si>
  <si>
    <t>https://youtu.be/CU7zNrI2jtg</t>
  </si>
  <si>
    <t>Bunu önlemek! Geri Çekilme</t>
  </si>
  <si>
    <t>Bir bacağınız arkanızda olacak şekilde dik durun. Sanki bir nesneden kaçınıyormuş gibi başınızı ve boynunuzu geriye doğru hareket ettirin. Hareket sırasında çenenizin içe doğru kıvrılmasına izin vermenizde bir sakınca yoktur.</t>
  </si>
  <si>
    <t>https://youtu.be/DvY4l88SkSM</t>
  </si>
  <si>
    <t>Çene Gerdirme ile İzometrik Boyun Uzatma</t>
  </si>
  <si>
    <t>Sırt üstü yatın ve başınızın altına bir yastık koyun. Çenenizi yavaşça kıvırın ve boynunuzu yastığa doğru bastırın. Gerekli süre boyunca bekleyin ve rahatlayın. Terapistinizin gerektirdiği şekilde tekrarlayın.</t>
  </si>
  <si>
    <t>https://youtu.be/LSIDl8ffmcY</t>
  </si>
  <si>
    <t>Derin Boyun Ekstansör Stabilizasyonu 1</t>
  </si>
  <si>
    <t>Dört ayak pozisyonunda eller ve dizler üzerinde durun. Çenenizi hafifçe göğse çekip tutarken boynunuzu yavaşça uzatın. Ön ve arka boyun kaslarında gerginlik hissedin. Nefesinizi normal alın. Bu egzersiz derin boyun ekstansörlerini güçlendirir.</t>
  </si>
  <si>
    <t>https://youtu.be/tOwCBsCCUmI</t>
  </si>
  <si>
    <t>Dört ayak pozisyonunda eller ve dizler üzerinde durun. Çenenizi hafifçe göğse çekip tutarken boynunuzu yavaşça kavisle uzatın. Ön ve arka boyun kaslarında gerginlik hissedin, normal nefes alın. Bu egzersiz derin boyun ekstansörlerini güçlendirir.</t>
  </si>
  <si>
    <t>Derin Boyun Ekstansör Stabilizasyonu 2</t>
  </si>
  <si>
    <t>Dört ayak pozisyonunda eller ve dizler üzerinde durun. Çenenizi göğse çekip tutarken boynunuzu yavaşça kavisle uzatın. Üst boyuna hafif direnç için işaret ve orta parmaklarınızı kullanın. Ön ve arka boyun kaslarında gerginlik hissedin. Nefes normal.</t>
  </si>
  <si>
    <t>https://youtu.be/sqvsupT0bF0</t>
  </si>
  <si>
    <t>Derin Boyun Ekstansör Stabilizasyonu 3</t>
  </si>
  <si>
    <t>Dik oturun, doğrudan öne bakın. Çenenizi hafifçe göğse çekip tutarken boynunuzu yavaşça kavisle uzatın. Üst boyuna hafif direnç için işaret ve orta parmaklarınızı kullanın. Ön ve arka boyun kaslarında gerginlik hissedin. Nefes normal.</t>
  </si>
  <si>
    <t>https://youtu.be/KUaTrgjPFEM</t>
  </si>
  <si>
    <t>Derin Boyun Ekstansör Stabilizasyonu 4</t>
  </si>
  <si>
    <t>Başına ağırlık tak, eller ve dizler üzerinde dört ayak pozisyonu al. Çeneni hafifçe göğsüne çekip tut, ardından boynunu yavaşça kavisle uzat. Ön ve arka boyun kaslarında gerginlik hissedebilirsin. Bu egzersiz derin boyun ekstansörlerini güçlendirir.</t>
  </si>
  <si>
    <t>https://youtu.be/9XX6_grO8Xk</t>
  </si>
  <si>
    <t>Derin Suboksipital Rotasyon</t>
  </si>
  <si>
    <t>Eller ve dizler üzerinde dört ayak pozisyonu al. Gözler yere baksın, boyun nötrde kalsın. Boynunu her iki yöne beş inçten fazla çevirmeden küçük dönüşler yap. Bu egzersiz derin suboksipital rotatör kaslarını hedefler.</t>
  </si>
  <si>
    <t>https://youtu.be/IZdx81u2Pn4</t>
  </si>
  <si>
    <t>Dikey Pürüzsüz Takip Ayakları Bir Arada</t>
  </si>
  <si>
    <t>Ayaklar bitişik dik durun, kolunuzu başparmak yukarı bakacak şekilde öne uzatın. Başınızı sabit tutun, gözleriniz başparmağı takip etsin. Başparmağı yukarı ve aşağı hareket ettirin. Gözleri yalnızca rahat hissettiğiniz kadar oynatın, zorlamayın.</t>
  </si>
  <si>
    <t>https://youtu.be/QYbzbg6TO3k</t>
  </si>
  <si>
    <t>Dikey Pürüzsüz Takip Ayakta</t>
  </si>
  <si>
    <t>Dik durun, kolunuzu başparmak yukarı bakacak şekilde öne uzatın. Başınızı sabit tutun, gözleriniz başparmağı takip etsin. Başparmağı yukarı ve aşağı hareket ettirin. Gözleri yalnızca rahat hissettiğiniz kadar oynatın, zorlamayın.</t>
  </si>
  <si>
    <t>https://youtu.be/_51YwvC7zF4</t>
  </si>
  <si>
    <t>Dikey Pürüzsüz Takip Baskın Bacak Arkasında</t>
  </si>
  <si>
    <t>Baskın bacağınızı diğerinin arkasına alın, kolunuzu başparmak yukarı bakacak şekilde öne uzatın. Başınızı sabit tutun, gözleriniz başparmağı takip etsin. Başparmağı yukarı ve aşağı hareket ettirin. Gözleri yalnızca rahat hissettiğiniz kadar oynatın, zorlamayın.</t>
  </si>
  <si>
    <t>https://youtu.be/7GMDnict-jk</t>
  </si>
  <si>
    <t>Dikey Pürüzsüz Takip Boyun Burulma Oturma</t>
  </si>
  <si>
    <t>Dik oturun, boynunuzu 45° döndürün ve kolunuzu başparmak yukarı bakacak şekilde öne uzatın. Başınızı sabit tutun, gözleriniz başparmağı takip etsin. Başparmağı yukarı ve aşağı hareket ettirin. Gözleri yalnızca rahat hissettiğiniz kadar oynatın, zorlamayın.</t>
  </si>
  <si>
    <t>https://youtu.be/RyrWYSISiaU</t>
  </si>
  <si>
    <t>Dikey Pürüzsüz Takip Oturması</t>
  </si>
  <si>
    <t>Dik oturun, kolunuzu başparmak yukarı bakacak şekilde öne uzatın. Başınızı sabit tutun, gözleriniz başparmağı takip etsin. Başparmağı yukarı ve aşağı hareket ettirin. Gözleri yalnızca rahat hissettiğiniz kadar oynatın, zorlamayın.</t>
  </si>
  <si>
    <t>https://youtu.be/_GllxrmBhrU</t>
  </si>
  <si>
    <t>Dikey Pürüzsüz Takip Tek Ayakta Durma</t>
  </si>
  <si>
    <t>Tek ayak üzerinde durun, kolunuzu başparmak yukarı bakacak şekilde öne uzatın. Başınızı sabit tutun, gözleriniz başparmağı takip etsin. Başparmağı yukarı ve aşağı hareket ettirin. Gözleri yalnızca rahat hissettiğiniz kadar oynatın, zorlamayın.</t>
  </si>
  <si>
    <t>https://youtu.be/A4V_U8dRqMw</t>
  </si>
  <si>
    <t>Duvar Yalıtma Boyun Güçlendirmesi</t>
  </si>
  <si>
    <t>Duvardan 1 m uzakta durun, başınızın arkasına havlu yerleştirip ona yaslanın. Vücudunuzu düz tutun, çenenizi yukarıda tutun. Boyun arkasında hafif kas kasılmasını hissedin; ilk başta hissetmeyebilirsiniz, 20–30 saniye sonra fark edeceksiniz.</t>
  </si>
  <si>
    <t>https://youtu.be/9iLaMkYzMbE</t>
  </si>
  <si>
    <t>Fleksiyonu Geçerek Yürüyün</t>
  </si>
  <si>
    <t>Bir tarafınıza, yere küçük bir nesne yerleştirin. Ayaklarınızın bir tarafına doğru nesnenin yanından ve üzerinden yürürken, bakışlarınızı ve başınızı nesneye yönelterek nesnenin yanından geçin. Arkanı dön ve tekrarla.</t>
  </si>
  <si>
    <t>https://youtu.be/HwHKXz8zysY</t>
  </si>
  <si>
    <t>Havluyla Ön Stabilizasyon</t>
  </si>
  <si>
    <t>Sırt üstü uzanın, boynunuzun altına havlu yerleştirin. Parmaklarınızı çenenizin altına koyun, ön boyun kaslarını hissedin. Bu kasları kullanarak boynunuzu uzatırken çenenizi hafifçe kıvırın. Sadece çene altı ve ön boyun kaslarını kullanın.</t>
  </si>
  <si>
    <t>https://youtu.be/tU9CA1r0adA</t>
  </si>
  <si>
    <t>Hyoid Esneme</t>
  </si>
  <si>
    <t>Boynunuzu yavaşça geriye uzatın, çenenizi kapatarak boğazın üst kısmında gerginlik hissedin. Dilinizi damağınıza koyun, pozisyonu sürdürün ve rahatlayın. Baş dönmesi veya bulanık görme olursa egzersizi bırakın. Bu hareket boyun ve boğaz ön kaslarını esnetir.</t>
  </si>
  <si>
    <t>https://youtu.be/n3BZIQmwnlQ</t>
  </si>
  <si>
    <t>İleri Erişim Ayakta</t>
  </si>
  <si>
    <t>Dik durun ve bir kolunuzu önünüze uzatırken belinizden öne doğru eğilin. Gözlerinizi aynı hizada tutun. Başlangıç pozisyonuna dönün ve tekrarlayın.</t>
  </si>
  <si>
    <t>https://youtu.be/662dcdKyMlM</t>
  </si>
  <si>
    <t>İleri Uzanma Oturması</t>
  </si>
  <si>
    <t>Dik oturun ve bir kolunuzu önünüze uzatırken belinizden öne doğru eğilin. Gözlerinizi aynı hizada tutun. Başlangıç pozisyonuna dönün ve tekrarlayın.</t>
  </si>
  <si>
    <t>https://youtu.be/EUSv-JNDyc4</t>
  </si>
  <si>
    <t>İleriye Uzanan İki Kol Oturarak</t>
  </si>
  <si>
    <t>Dik oturun ve her iki kolunuzla önünüze uzanırken belinizden öne doğru eğilin. Gözlerinizi aynı hizada tutun. Başlangıç pozisyonuna dönün ve tekrarlayın.</t>
  </si>
  <si>
    <t>https://youtu.be/_Q4sVqsmbuM</t>
  </si>
  <si>
    <t>İşe Gidip Gelme</t>
  </si>
  <si>
    <t>Bakışlarınızı ve başınızı düz tutarak ileri doğru yürüyün. Yoğun bir demiryolu platformunda diğer insanlardan kaçınıyormuş gibi vücudunuzu sola ve sağa çevirin.</t>
  </si>
  <si>
    <t>https://youtu.be/yadLlc7T_cw</t>
  </si>
  <si>
    <t>İzometrik Boyun Döndürme</t>
  </si>
  <si>
    <t>Avucunuzun içini başınızın yan tarafına yerleştirin ve yüzünüzü/burnunuzu ileriye dönük ve başınızı hareketsiz tutmaya çalışırken boynunuzu yavaşça döndürmeye itin. Boynunuzun ön ve yan tarafındaki boyun kaslarınızın kasıldığını hissetmelisiniz.</t>
  </si>
  <si>
    <t>https://youtu.be/dnTdWDcZlyQ</t>
  </si>
  <si>
    <t>İzometrik Boyun Fleksiyonu</t>
  </si>
  <si>
    <t>Avucunuzu alnınıza koyun ve başınızı sabit tutarken boynunuzun bükülmesine karşı koyun. Bekle ve sonra rahatla. Boynunuzun ön ve yan tarafındaki kasların kasıldığını hissetmelisiniz.</t>
  </si>
  <si>
    <t>https://youtu.be/TIZcxzQDwSE</t>
  </si>
  <si>
    <t>İzometrik Boyun Geri Çekilmesi</t>
  </si>
  <si>
    <t>Her iki elinizi başınızın arkasına koyarak, çenenizi hafifçe içeri doğru çekerken başınızı geriye doğru çekmeye çalışın, ancak bu harekete ellerinizle direnin. Kafanı sabit tut. Boynunuzun arkasındaki kaslarda hafif bir kasılma hissedeceksiniz.</t>
  </si>
  <si>
    <t>https://youtu.be/agPjxZKblPc</t>
  </si>
  <si>
    <t>İzometrik Boyun Protraksiyonu</t>
  </si>
  <si>
    <t>Elinizi başınızın üzerine koyun ve başınızın ileri doğru hareketine karşı koyun. Eliniz onu durdururken başınız aslında ileri doğru hareket etmemelidir; bunun yerine boynunuzun yan ve ön kısmında kasların kasıldığını hissedeceksiniz.</t>
  </si>
  <si>
    <t>https://youtu.be/LoRHqeXHnt8</t>
  </si>
  <si>
    <t>İzometrik Boyun Uzantısı 2</t>
  </si>
  <si>
    <t>Sırt üstü yatın ve başınızın altına bir yastık koyun. Yastığa baskı uygulamak için boynunuzu yavaşça geriye doğru eğin. Gerekli süre boyunca bekleyin ve rahatlayın. Terapistinizin gerektirdiği şekilde tekrarlayın.</t>
  </si>
  <si>
    <t>https://youtu.be/D1GDT1CQnnY</t>
  </si>
  <si>
    <t>İzometrik Boyun Uzantısı</t>
  </si>
  <si>
    <t>Avucunuzu başınızın arkasına yerleştirin ve başınızı geriye doğru eğmeye karşı koyun. Kafanız oldukça hareketsiz kalacak. Boynunuzun arkasındaki kaslarda hafif bir kasılma hissedebilirsiniz.</t>
  </si>
  <si>
    <t>https://youtu.be/B-BJDiOlzx8</t>
  </si>
  <si>
    <t>İzometrik Boyun Yan Fleksiyonu</t>
  </si>
  <si>
    <t>Tüm egzersiz boyunca burnunuzun öne baktığından emin olun, avucunuzu başınızın yan tarafına koyun ve başınızı kulağınıza doğru bükmeye karşı koyun. Kafanı sabit tut. Boynunuzun yan tarafındaki kasların kasıldığını hissedeceksiniz.</t>
  </si>
  <si>
    <t>https://youtu.be/SMUv8d0KdWo</t>
  </si>
  <si>
    <t>Kahvenin Kokusunu Al. Uzatma Oturması</t>
  </si>
  <si>
    <t>Bir bacağınız önünüzde olacak şekilde dik oturun. Bir içeceğin veya çiçeğin kokusunu alıyormuş gibi başınızı ileri doğru hareket ettirin. Çenenizi rahat edebildiğiniz kadar dışarı doğru itin.</t>
  </si>
  <si>
    <t>https://youtu.be/dyaebQj53Tg</t>
  </si>
  <si>
    <t>Kahvenin Kokusunu Al. Uzatma</t>
  </si>
  <si>
    <t>Bir bacağınız önünüzde olacak şekilde dik durun. Bir içeceğin veya çiçeğin kokusunu alıyormuş gibi başınızı ileri doğru hareket ettirin. Çenenizi rahat edebildiğiniz kadar dışarı doğru itin.</t>
  </si>
  <si>
    <t>https://youtu.be/dmuPI5MwKzg</t>
  </si>
  <si>
    <t>Karşı Tarafa Döndürme ile Boyun Tarafı Fleksiyonu</t>
  </si>
  <si>
    <t>Dik oturun veya ayakta durun, karşıya bakın. Boynunuzu sola yana eğin, sonra sağa çevirin. Sağ tarafta gerginlik hissedin. Terapist izin veriyorsa hareketi diğer tarafa da tekrarlayın. Bu egzersiz boyun esnekliğini artırır.</t>
  </si>
  <si>
    <t>https://youtu.be/MxhuxqkUvso</t>
  </si>
  <si>
    <t>Lateral Servikal Stabilizasyon</t>
  </si>
  <si>
    <t>Başınız desteksiz ve vücudunuzla aynı hizada olacak şekilde uzanın ve bu pozisyonu koruyun. Başınızı yerçekimine karşı tamamen hareketsiz tutun ve normal nefes alın. Diğer tarafı tekrarlayın.</t>
  </si>
  <si>
    <t>https://youtu.be/awNVKV0zy9U</t>
  </si>
  <si>
    <t>Lazer Fleksiyon ve Uzatma ile Servikal Hız</t>
  </si>
  <si>
    <t>Kapıya veya duvara dönük oturun veya ayakta durun. Başınızı lazeri 1 m yukarı ve aşağı gösterecek şekilde hızlıca sallayın. Tekrarları tamamlayınca işaretçiyi ortaya getirin. Egzersize yavaş başlayın, ardından hızı artırın.</t>
  </si>
  <si>
    <t>https://youtu.be/C0MLpJWJ3Gw</t>
  </si>
  <si>
    <t>Lazer Rotasyon ile Servikal Hız</t>
  </si>
  <si>
    <t>Kapıya veya duvara dönük oturun veya ayakta durun. Başınızı lazeri 1 m aralıkla sola ve sağa hızlıca hareket ettirin. Hız çalışması bittikten sonra işaretçiyi öne getirin ve rahatlayın. Egzersize yavaş başlayın, sonra hızlanın.</t>
  </si>
  <si>
    <t>https://youtu.be/eCawlqQA9z8</t>
  </si>
  <si>
    <t>Levator Kürek Kemiği Esnetme</t>
  </si>
  <si>
    <t>Boynunuzu öne eğin, sonra sol kulağınızı sol omza doğru çekerek yana eğin. Esnemeyi güçlendirmek için sandalyeye tutunun ve gerekirse elinizle hafifçe yardım edin. Bu egzersiz boynunuzun arka ve yan kaslarında gerginlik hissi yaratır.</t>
  </si>
  <si>
    <t>https://youtu.be/tNG9V7l8ReM</t>
  </si>
  <si>
    <t>McKenzie Servikal Boyun Geri Çekilmesi ve Uzatılması</t>
  </si>
  <si>
    <t>İyi bir duruşla dik oturun. Çenenizi kendinizi rahat hissettiğiniz kadar içeri doğru çekin, ardından çenenizi yukarı doğru çekerek pozisyonunuzu koruyun. Hareket aralığının rahat olan ucuna gidin. Başlangıç pozisyonuna dönün. Ağrınız olursa bu egzersizi bırakın.</t>
  </si>
  <si>
    <t>https://youtu.be/28rW5XP9wrg</t>
  </si>
  <si>
    <t>McKenzie Servikal Boyun Geri Çekilmesi, Uzatılması ve Döndürülmesi</t>
  </si>
  <si>
    <t>Dik oturun, çenenizi rahatça içeri çekin ve çene germe pozisyonunu koruyarak yukarı bakın. Boynunuzu her iki tarafa 1–2 inç döndürün, rahat aralığın sonuna gidin. Başlangıca dönün. Ağrı olursa egzersizi bırakın.</t>
  </si>
  <si>
    <t>https://youtu.be/3vE-q0hMowQ</t>
  </si>
  <si>
    <t>Medyan Sinir Gerginliği</t>
  </si>
  <si>
    <t>Duvarın yanında durun, kolunuzu avuç içi aşağı bakacak şekilde duvara koyun ve boynunuzu karşı tarafa bükün. Kol, omuz ve boynun yan kısmında gerginlik hissedin. Bu egzersiz sinir esnetme hareketidir.</t>
  </si>
  <si>
    <t>https://youtu.be/G9RSpL3uBPo</t>
  </si>
  <si>
    <t>Orta Ölçekli Sternokleidomastoid Streç (Daha Güçlü)</t>
  </si>
  <si>
    <t>Parmaklarınızı köprücük kemiğinize yerleştirin ve boynunuzu yavaşça karşı tarafa bükün. Uzatmayı tutun ve boynunuzu uzatarak esnemeyi güçlendirin. Ön ve yan boyun kaslarında gerginlik hissedin. Bu egzersiz boyun hareketliliğini artırır.</t>
  </si>
  <si>
    <t>https://youtu.be/EiGTQPkG1ro</t>
  </si>
  <si>
    <t>Orta Ölçekli Sternokleidomastoid Streç</t>
  </si>
  <si>
    <t>Parmaklarınızı köprücük kemiğinizin üzerine geçirin ve boynunuzu yavaşça karşı tarafa doğru bükün. Uzatmayı tut. Boynunuzun ön/yan tarafındaki gerginliği hissetmelisiniz. Bu egzersiz boynunuzun hareketliliğini artırmaya yardımcı olacaktır.</t>
  </si>
  <si>
    <t>https://youtu.be/tTkyvKhryWg</t>
  </si>
  <si>
    <t>Oturma Stabilizasyonu</t>
  </si>
  <si>
    <t>Başınızı duvara dayayarak oturun ve boynunuzu uzatırken çenenizi hafifçe aşağı doğru kıvırın. İşin püf noktası boyun kaslarınızın gerildiğini hissetmemek, dolayısıyla hareket çok hafiftir.</t>
  </si>
  <si>
    <t>https://youtu.be/PODu_yJBCc4</t>
  </si>
  <si>
    <t>Ön Skalen Streç</t>
  </si>
  <si>
    <t>Parmaklarınızı köprücük kemiğinizin üzerine geçirin ve boynunuzu yavaşça aynı tarafa çevirin, ardından boynunuzu geriye doğru uzatın. Boynunuzun ön kısmındaki gerginliği parmaklarınızın altında hissetmelisiniz. Bu ön skalen kasını gerer.</t>
  </si>
  <si>
    <t>https://youtu.be/UQCMr7jnYpY</t>
  </si>
  <si>
    <t>Ön Stabilizasyon Havluyla Oturma</t>
  </si>
  <si>
    <t>Sandalyeye veya yere oturun, başınızın altına havlu koyarak duvara yaslanın. Parmaklarınızı çenenizin altına yerleştirip ön boyun kaslarını hissedin, bu kasları kullanarak boynunuzu uzatırken çenenizi hafifçe kıvırın. Sadece bu kasları kullanın.</t>
  </si>
  <si>
    <t>https://youtu.be/HATgLhHb8Dk</t>
  </si>
  <si>
    <t>Ön Stabilizasyon Yatarak Baş Kaldırma + Rotasyon</t>
  </si>
  <si>
    <t>Sırt üstü yatın ve parmaklarınızı çenenizin hemen altına yerleştirerek ön boyun kaslarınızı hissedin ve bu kasları kullanarak çenenizi hafifçe kıvırın. Başınızı yerden sadece 1 cm yukarı kaldırın. Boynunuzu yavaşça her iki tarafa sadece 2-3 cm döndürün. Normal nefes alın.</t>
  </si>
  <si>
    <t>https://youtu.be/g_KpDU1_hXE</t>
  </si>
  <si>
    <t>Ön Stabilizasyon Yatarak Baş Kaldırma + Yan Fleksiyon</t>
  </si>
  <si>
    <t>Sırt üstü yatın, parmaklarınızı çenenizin altına koyarak ön boyun kaslarını hissedin. Bu kasları kullanarak çenenizi hafifçe kıvırın ve başınızı 1 cm yukarı kaldırın. Boynunuzu her iki tarafa 2–3 cm yavaşça bükün. Normal nefes alın.</t>
  </si>
  <si>
    <t>https://youtu.be/JCsuljr5N2o</t>
  </si>
  <si>
    <t>Ön Stabilizasyon Yatarak Baş Kaldırma</t>
  </si>
  <si>
    <t>Sırt üstü uzanın, parmaklarınızı çenenizin altına koyarak ön boyun kaslarını hissedin. Bu kasları kullanarak çenenizi nazikçe kıvırın ve başınızı 1 cm yukarı kaldırın. Sadece ön boyun kaslarını kullanın, nefes alın ve isterseniz konuşun.</t>
  </si>
  <si>
    <t>https://youtu.be/GsS8iHTIlGc</t>
  </si>
  <si>
    <t>Posterior Servikal Stabilizasyon Oturması</t>
  </si>
  <si>
    <t>Sırtınız ve boynunuz yatık olacak şekilde bir sandalyeye oturun. Boynunuzu uzatırken çenenizi hafifçe aşağı doğru kıvırın. Bu ince bir harekettir. Boynunuzun arkasında hafif bir çekiş hissetmelisiniz. Rahatlayın ve gerektiği kadar tekrarlayın.</t>
  </si>
  <si>
    <t>https://youtu.be/bIvHLvfJOOc</t>
  </si>
  <si>
    <t>Posterior Servikal Stabilizasyon Yüzüstü</t>
  </si>
  <si>
    <t>Başınız yerden 2–3 cm yukarıda olacak şekilde önünüzü yere uzanın. Çenenizi hafifçe aşağı indirin, yüzünüz vücudunuzla yatay olsun. Diğer kaslar gevşek kalırken, boynunuzun arkasının hafif gerildiğini hissedin. Normal nefes alın.</t>
  </si>
  <si>
    <t>https://youtu.be/6q7J5KYURq4</t>
  </si>
  <si>
    <t>Posterior Skalen Streç</t>
  </si>
  <si>
    <t>Parmaklarınızı boynunuzdaki dokuya (köprücük kemiğinizin hemen üstüne) yerleştirin, boynunuzu diğer tarafa çevirin ve çenenizi aşağı doğru kıvırın. Boynunuzun yan tarafında parmaklarınızın altındaki gerginliği hissedeceksiniz. Uzatmayı sürdürün ve rahatlayın.</t>
  </si>
  <si>
    <t>https://youtu.be/3-crcUB1FqQ</t>
  </si>
  <si>
    <t>Pürüzsüz Takip Boyun Burulma Testi</t>
  </si>
  <si>
    <t>Başınızı sabit tutarak vücudunuzu başınızın altında bir tarafa çevirin. Kalemi gözlerinizle sola ve sağa takip edin. Baş dönmesi, ağrı veya seğirme testin bozulduğunu gösterir. Karşı tarafta da tekrarlayın; bu servikal omurga duyu-motor fonksiyonunu gösterebilir.</t>
  </si>
  <si>
    <t>https://youtu.be/i4z7iXFOxYs</t>
  </si>
  <si>
    <t>Rotasyonla Servikal Uzatma Stabilizasyonu</t>
  </si>
  <si>
    <t>Dik otur, çeneni hafifçe aşağı kıvır ve bu pozisyonda boynunu yavaşça uzat. Az hareketle boynunu sağa ve sola çevir. Alt boyunda hafif gerginlik hissedebilirsin; yavaş yap ve normal nefes al.</t>
  </si>
  <si>
    <t>https://youtu.be/Z9tW64R0yBU</t>
  </si>
  <si>
    <t>Saç Uzatmanızı Yıkama</t>
  </si>
  <si>
    <t>Dik durun ve boynunuzu mümkün olduğu kadar geriye doğru eğin. İki elinizle başınızın üstüne uzanın ve normale dönün. Gerektiği kadar tekrarlayın.</t>
  </si>
  <si>
    <t>https://youtu.be/JiF8CyqsHuA</t>
  </si>
  <si>
    <t>Saçınızı Yıkama Fleksiyon</t>
  </si>
  <si>
    <t>Dik durun ve çenenizi göğsünüze doğru yaklaştıracak şekilde boynunuzu mümkün olduğu kadar öne doğru eğin. İki elinizle başınızın üstüne uzanın ve normale dönün. Gerektiği kadar tekrarlayın.</t>
  </si>
  <si>
    <t>https://youtu.be/K3PfxZ878XQ</t>
  </si>
  <si>
    <t>Servikal Hız Dönüşü</t>
  </si>
  <si>
    <t>Kapıya dönük dur veya otur, başını yaklaşık 1 metre aralıklı iki nokta arasında olabildiğince hızlı sola ve sağa çevir. Set bitince başını öne getir, rahatla. Egzersize yavaş başla, sonra hızı artır.</t>
  </si>
  <si>
    <t>https://youtu.be/h8bH9sqCetQ</t>
  </si>
  <si>
    <t>Servikal Hız Fleksiyon ve Uzatma</t>
  </si>
  <si>
    <t>Kapıya veya duvara dönük dur ya da otur, başını yaklaşık 1 metre aralığında mümkün olduğunca hızlı yukarı-aşağı hareket ettir. Tekrarları bitirince başını ortaya getir. Egzersize yavaş başla, sonra hızı artır.</t>
  </si>
  <si>
    <t>https://youtu.be/SCor0b38VMQ</t>
  </si>
  <si>
    <t>Servikal Propriosepsiyon LAZER Menzildeki Noktalar Uzatma Gözler Açık 2</t>
  </si>
  <si>
    <t>Başınıza lazer kalem takın, boynunuzu hafifçe (20°) ekstansiyona getirin. Duvarda bir nokta belirleyin. Boynunuzu yavaşça nötr konuma getirip tekrar başlangıca dönün. Noktaya yaklaşma kontrolünü izleyin, bu hareket boyun koordinasyonunu geliştirir.</t>
  </si>
  <si>
    <t>https://youtu.be/u6wgESwCCUA</t>
  </si>
  <si>
    <t>Servikal Propriosepsiyon LAZER Menzildeki Noktalar Uzatma Gözler Açık</t>
  </si>
  <si>
    <t>Başınıza lazer kalem takın, duvarda bir nokta belirleyin. Boynunuzu yavaşça hafif ekstansiyona (20°) getirin ve kontrollü şekilde başlangıç pozisyonuna dönün. Noktaya yaklaşma kontrolünü gözlemleyin; bu egzersiz boyun kas koordinasyonunu geliştirir.</t>
  </si>
  <si>
    <t>https://youtu.be/Yc0fJUllcmo</t>
  </si>
  <si>
    <t>Servikal Propriyosepsiyon LAZER Kalem Oyunu</t>
  </si>
  <si>
    <t>Başınıza lazer kalem takın, boynunuzu hareket ettirerek lazeri kontrol edin. Boyun kas koordinasyonunu geliştirmek için daireler çizin, saat yönünde hareket edin, şekiller oluşturun veya duvardaki labirenti takip edin.</t>
  </si>
  <si>
    <t>https://youtu.be/ontpxqvE4_w</t>
  </si>
  <si>
    <t>Servikal Propriyosepsiyon LAZER Menzildeki Noktalar Rotasyon Gözler Açık 2</t>
  </si>
  <si>
    <t>Başınıza lazer kalem takın, boynunuzu 45° döndürün ve duvarda bir nokta belirleyin. Lazer hareketini kontrol ederek nötr duruma dönün, ardından başlangıç pozisyonuna yaklaşın. Bu egzersiz boyun kas kontrolü ve koordinasyonunu geliştirir.</t>
  </si>
  <si>
    <t>https://youtu.be/4YOaDBDtzoQ</t>
  </si>
  <si>
    <t>Servikal Propriyosepsiyon LAZER Menzildeki Noktalar Rotasyon Gözler Açık</t>
  </si>
  <si>
    <t>Başınıza lazer kalem takın, duvarda bir nokta belirleyin. Lazer hareketini kontrol ederek boynunuzu 45° döndürün, sonra başlangıç pozisyonuna dönün. Noktaya olabildiğince yaklaşın. Bu egzersiz boyun kas kontrolü ve koordinasyonunu geliştirir.</t>
  </si>
  <si>
    <t>https://youtu.be/eDZ6X_9f39w</t>
  </si>
  <si>
    <t>Başınıza lazer kalem takın, boynunuzu hareket ettirerek lazerin yönünü kontrol edin. Boyun kas kontrolü ve koordinasyonunu artırmak için daireler çizin, saat yönünde hareket edin, şekiller yapın veya duvardaki labirenti takip edin.</t>
  </si>
  <si>
    <t>Başınıza lazer kalem takın, boynunuzu 45° döndürün ve duvarda bir nokta belirleyin. Lazer hareketini kontrol ederek nötr duruma dönün, ardından başlangıç pozisyonuna olabildiğince yaklaşın. Bu egzersiz boyun kas kontrolü ve koordinasyonunu geliştirir.</t>
  </si>
  <si>
    <t>Başınıza lazer kalem takın, duvarda bir nokta belirleyin. Lazer hareketini kontrol ederek boynunuzu 45° döndürün, sonra başlangıç pozisyonuna dönün ve mümkün olduğunca yaklaşın. Bu egzersiz boyun kas kontrolü ve koordinasyonunu geliştirir.</t>
  </si>
  <si>
    <t>Servikal Propriyosepsiyon LAZER Menzildeki Noktalar Rotasyon Gözler Kapalı 2</t>
  </si>
  <si>
    <t>Başınıza lazer kalem takın, boynunuzu 45° döndürün ve duvarda bir nokta belirleyip gözlerinizi kapatın. Lazer hareketini kontrol ederek nötr duruma dönün, ardından başlangıç pozisyonuna olabildiğince yaklaşın. Bu egzersiz boyun kas kontrolü ve koordinasyonunu geliştirir.</t>
  </si>
  <si>
    <t>https://youtu.be/M_ak2iVgFtQ</t>
  </si>
  <si>
    <t>Servikal Propriyosepsiyon LAZER Menzildeki Noktalar Rotasyon Gözler Kapalı</t>
  </si>
  <si>
    <t>Başınıza lazer kalem takın, duvarda bir nokta belirleyip gözlerinizi kapatın. Lazer hareketini kontrol ederek boynunuzu 45° döndürün, sonra başlangıç pozisyonuna dönün ve mümkün olduğunca yaklaşın. Bu egzersiz boyun kas kontrolü ve koordinasyonunu geliştirir.</t>
  </si>
  <si>
    <t>https://youtu.be/rEVEAXipZ0I</t>
  </si>
  <si>
    <t>Servikal Propriyosepsiyon LAZER Menzildeki Noktalar Uzatma Gözler Kapalı 2</t>
  </si>
  <si>
    <t>Başına lazer kalem tak, boynunu 20° hafif ekstansiyona getir ve duvarda bir nokta belirle. Gözlerini kapat, boynunu yavaşça nötr konuma getirip geri dön. Gözleri açarak noktayı kontrol et. Bu egzersiz boyun kas kontrolü ve koordinasyonunu geliştirir.</t>
  </si>
  <si>
    <t>https://youtu.be/E3cHU2gKhv0</t>
  </si>
  <si>
    <t>Servikal Propriyosepsiyon LAZER Menzildeki Noktalar Uzatma Gözler Kapalı</t>
  </si>
  <si>
    <t>Başınıza bir lazer kalemi takın ve gözler kapalıyken duvardaki bir noktayı işaretleyin. Boynunuzu yavaşça 20° hafif arkaya eğin ve geri dönün. Başlangıç noktasına ne kadar yaklaştığınızı görün. Bu egzersiz, boyun kas kontrolü ve koordinasyonunu geliştirir.</t>
  </si>
  <si>
    <t>https://youtu.be/PcbS_oU-9eg</t>
  </si>
  <si>
    <t>Servikal Uzatma Stabilizasyonu Oturması</t>
  </si>
  <si>
    <t>İyi bir duruşla dik oturarak, çenenizi hafifçe aşağıya doğru kıvırın ve çenenizi bu pozisyonda tutarak boynunuzu yavaşça uzatın (kavis). Önünüzde ve belki de boynunuzun arkasında bir gerginlik hissedeceksiniz. Normal nefes alın.</t>
  </si>
  <si>
    <t>https://youtu.be/xRUnUC8IHYE</t>
  </si>
  <si>
    <t>Servikal Uzatma Stabilizasyonu Yüzüstü</t>
  </si>
  <si>
    <t>Yüzüstü uzanın, çenenizi hafifçe göğsünüze doğru çekin ve çenenizi bu pozisyonda tutarak boynunuzu yavaşça uzatın (kavis). Önünüzde ve belki de boynunuzun arkasında bir gerginlik hissedeceksiniz. Normal nefes alın.</t>
  </si>
  <si>
    <t>https://youtu.be/aNRFAj0Kpxk</t>
  </si>
  <si>
    <t>Sorunsuz Takip Testi</t>
  </si>
  <si>
    <t>Başınızı sabit tutarak kalemin sağa ve sola hareketini gözlerinizle takip edin. Artan efor, baş dönmesi, ağrı ve seğirmeler testin bozulduğunu gösterir.</t>
  </si>
  <si>
    <t>https://youtu.be/Qq1L325emqU</t>
  </si>
  <si>
    <t>Tam Fleksiyon ile Üst Servikal Rotasyon</t>
  </si>
  <si>
    <t>İyi bir duruşla oturun, çenenizi göğsünüze doğru (veya kendinizi rahat hissettiğiniz yere kadar) yaklaştırın. Boynunuzu her iki tarafta iki inçten fazla olmayacak şekilde yavaşça döndürün. Bu, üst boynunuzun rotasyonunu iyileştirmenize yardımcı olacaktır.</t>
  </si>
  <si>
    <t>https://youtu.be/ITM5IM9ZCdE</t>
  </si>
  <si>
    <t>Tezgah Üzerinde Boyun Fleksiyonu 2</t>
  </si>
  <si>
    <t>Ekstra esneme sağlamak için kollarınız da aşağı sarkacak şekilde boynunuzun benchin ucundan öne ve aşağı sarkmasına izin verin. Boynunuzun üst kısmında hafif bir gerginlik hissedeceksiniz.</t>
  </si>
  <si>
    <t>https://youtu.be/xTp7y93ewyc</t>
  </si>
  <si>
    <t>Tezgah Üzerinde Boyun Fleksiyonu</t>
  </si>
  <si>
    <t>Boynunuzun bankın ucunda öne ve aşağı sarkmasına izin verin. Boynunuzun üst kısmında hafif bir gerginlik hissedeceksiniz. Uzatmayı sürdürün ve rahatlayın.</t>
  </si>
  <si>
    <t>https://youtu.be/afZeZinb1Bc</t>
  </si>
  <si>
    <t>Ulnar Sinir Gerginliği</t>
  </si>
  <si>
    <t>Başparmağınız ve işaret parmağınızla gözlük yapın, ardından başparmak yüzeyi yüzünüze bakacak şekilde gözlüğü ters çevirin. Kollarınızdan geçen bir gerginlik hissedeceksiniz. Bu egzersiz bir sinir esnetme egzersizidir.</t>
  </si>
  <si>
    <t>https://youtu.be/qeyofryBbuc</t>
  </si>
  <si>
    <t>Üst Servikal Fleksiyon</t>
  </si>
  <si>
    <t>İyi bir duruşla dik oturun. Duvarda önünüzde bir nokta seçin ve bakışlarınızı bu noktaya tutun. Boynunuzu uzatırken çenenizi hafifçe kıvırın. Bakışlarınızı baştan sona aynı noktada tutun.</t>
  </si>
  <si>
    <t>https://youtu.be/IApiBaZ3w7o</t>
  </si>
  <si>
    <t>Üst Servikal Rotasyon</t>
  </si>
  <si>
    <t>İyi bir duruşla oturun, çenenizi boğazınıza doğru çekin (nazikçe boğazınızı itiyormuşsunuz gibi hissetmelisiniz). Boynunuzu her iki tarafta iki inçten fazla olmayacak şekilde yavaşça döndürün. Bu, üst boynunuzun rotasyonunu iyileştirmenize yardımcı olacaktır.</t>
  </si>
  <si>
    <t>https://youtu.be/dPuWRJlsEN0</t>
  </si>
  <si>
    <t>Üst Servikal Stabilizasyon Oturması</t>
  </si>
  <si>
    <t>İyi bir duruşla dik oturun ve parmaklarınızı başınızın arkasına, başparmaklarınız elmacık kemiklerinizin üzerine koyun. Boynunuzu uzatırken çenenizi hafifçe kıvırmak için hafif bir direnç uygulayın. Nazik olması gereken direnci uygularken başınız tamamen hareketsiz kalır.</t>
  </si>
  <si>
    <t>https://youtu.be/OThw0P6KRxI</t>
  </si>
  <si>
    <t>Üst Servikal Stabilizasyon</t>
  </si>
  <si>
    <t>Boynunuzun altında on inç çapında bir havluyla düz bir şekilde uzanın, boynunuzu uzatırken çenenizi yavaşça göğsünüze doğru bastırın. Normal nefes almaya çalışın ve rahat olun. Hareket ve direnç yumuşaktır, bu yüzden çok sert yapmayın.</t>
  </si>
  <si>
    <t>https://youtu.be/AKYb0sFOqu0</t>
  </si>
  <si>
    <t>Yan Fleksiyon ile Boyun Fleksiyonu</t>
  </si>
  <si>
    <t>Sol kulağınızı sol omzunuza doğru çekerek boynunuzu yana doğru eğin. Şimdi çenenizi göğsünüze doğru çekin. Uzatmayı sürdürün ve rahatlayın. Nazikçe yardımcı olmak için elinizi kullanabilirsiniz. Bu, boynunuzun arkasında ve yanında bir gerginlik hissetmenizi sağlayacaktır.</t>
  </si>
  <si>
    <t>https://youtu.be/7VX8MYlLAZ0</t>
  </si>
  <si>
    <t>Yatay Pürüzsüz Takip Ayakları Bir Arada</t>
  </si>
  <si>
    <t>Ayaklar bitişik dik durun, başparmağınız yukarı bakacak şekilde kolunuzu öne uzatın. Baş sabit, gözler başparmağınızı takip etsin. Başparmağınızı sağa ve sola hareket ettirirken gözleri rahat hissettiğiniz kadar hareket ettirin, zorlamayın.</t>
  </si>
  <si>
    <t>https://youtu.be/OBHhN0N_kMw</t>
  </si>
  <si>
    <t>Yatay Pürüzsüz Takip Ayakta</t>
  </si>
  <si>
    <t>Dik durun, başparmağınız yukarı bakacak şekilde kolunuzu öne uzatın. Baş sabit, gözler başparmağınızı takip etsin. Başparmağınızı sağa ve sola hareket ettirirken gözleri rahat hissettiğiniz kadar hareket ettirin, zorlamayın.</t>
  </si>
  <si>
    <t>https://youtu.be/A97o7Y_diWg</t>
  </si>
  <si>
    <t>Yatay Pürüzsüz Takip Baskın Bacak Arkası</t>
  </si>
  <si>
    <t>Baskın bacağınız diğer bacağınızın arkasında durun, başparmağınız yukarı bakacak şekilde kolunuzu öne uzatın. Baş sabit, gözler başparmağınızı takip etsin. Başparmağınızı sağa ve sola hareket ettirirken gözleri rahat hissettiğiniz kadar hareket ettirin, zorlamayın.</t>
  </si>
  <si>
    <t>https://youtu.be/oR2Sn2bysnc</t>
  </si>
  <si>
    <t>Yatay Pürüzsüz Takip Boyun Burulma Ayakları Bir Arada</t>
  </si>
  <si>
    <t>Ayaklar bitişik dik durun, boynunuzu 45° döndürün ve başparmağınız yukarı bakacak şekilde kolunuzu öne uzatın. Baş sabit, gözler başparmağınızı takip etsin. Başparmağınızı sağa ve sola hareket ettirirken gözleri rahat hissettiğiniz kadar hareket ettirin, zorlamayın.</t>
  </si>
  <si>
    <t>https://youtu.be/Zni25R0qVj0</t>
  </si>
  <si>
    <t>Yatay Pürüzsüz Takip Boyun Burulma Ayakta</t>
  </si>
  <si>
    <t>Dik durun, boynunuzu 45° döndürün ve başparmağınız yukarı bakacak şekilde kolunuzu öne uzatın. Baş sabit, gözler başparmağınızı takip etsin. Başparmağınızı sağa ve sola hareket ettirirken gözleri zorlamadan takip edin.</t>
  </si>
  <si>
    <t>https://youtu.be/mKLIJQ-VyOA</t>
  </si>
  <si>
    <t>Yatay Pürüzsüz Takip Boyun Burulma Baskın Bacak Arkası</t>
  </si>
  <si>
    <t>Baskın bacağını arkaya al, boynunu 45° döndür. Başparmağın yukarı bakacak şekilde kolunu öne uzat. Baş sabit kalsın, gözlerin başparmağını izlesin. Başparmağını sağa sola hareket ettir, gözleri rahat sınırda tut, zorlamadan yap.</t>
  </si>
  <si>
    <t>https://youtu.be/jXUQwj6OGZw</t>
  </si>
  <si>
    <t>Yatay Pürüzsüz Takip Boyun Burulma Oturma</t>
  </si>
  <si>
    <t>Dik oturun, boynunuzu 45° döndürün ve başparmağınız yukarı bakacak şekilde kolunuzu öne uzatın. Baş sabit, gözler başparmağınızı takip etsin. Başparmağınızı sağa ve sola hareket ettirirken gözleri rahat hissettiğiniz kadar hareket ettirin, zorlamayın.</t>
  </si>
  <si>
    <t>https://youtu.be/FvOQ3HJg-ro</t>
  </si>
  <si>
    <t>Yatay Pürüzsüz Takip Boyun Burulma Tek Ayak Ayakta</t>
  </si>
  <si>
    <t>Tek ayak üzerinde durun, boynunuzu 45° döndürün ve başparmağınız yukarı bakacak şekilde kolunuzu öne uzatın. Baş sabit, gözler başparmağınızı takip etsin. Başparmağınızı sağa ve sola hareket ettirirken gözleri rahat hissettiğiniz kadar hareket ettirin, zorlamayın.</t>
  </si>
  <si>
    <t>https://youtu.be/b0CH70rv3ds</t>
  </si>
  <si>
    <t>Yatay Pürüzsüz Takip Oturuşu</t>
  </si>
  <si>
    <t>Dik oturun, başparmağınız yukarı bakacak şekilde kolunuzu öne uzatın. Baş sabit, gözler başparmağınızı takip etsin. Başparmağınızı sağa ve sola hareket ettirirken gözleri rahat hissettiğiniz kadar hareket ettirin, zorlamayın.</t>
  </si>
  <si>
    <t>https://youtu.be/3-KZOP9v24Y</t>
  </si>
  <si>
    <t>Yatay Pürüzsüz Takip Tek Ayakta Durma</t>
  </si>
  <si>
    <t>Tek ayak üzerinde durun, başparmağınız yukarı bakacak şekilde kolunuzu öne uzatın. Baş sabit, gözler başparmağınızı takip etsin. Başparmağınızı sağa ve sola hareket ettirirken gözleri rahat hissettiğiniz kadar hareket ettirin, zorlamayın.</t>
  </si>
  <si>
    <t>https://youtu.be/Ha66_44b1ww</t>
  </si>
  <si>
    <t>Yolu Geç ve Adım At</t>
  </si>
  <si>
    <t>Bir adıma doğru ilerleyin ve yürürken duvarda bir nokta seçerek başınızı sağa ve sola çevirin. Yukarı ve aşağı adım atmadan önce basamağa bakın. Üst vücudunuz yerine boynunuzun döndüğünden emin olun.</t>
  </si>
  <si>
    <t>https://youtu.be/h4NwXrBM8Es</t>
  </si>
  <si>
    <t>Yolun Karşısına Geçmek</t>
  </si>
  <si>
    <t>İleriye doğru yürüyün ve başınızı sola ve sağa çevirin, yürürken başınızı her çevirdiğinizde duvarda bir nokta seçin. Üst vücudunuz yerine boynunuzun döndüğünden emin olun.</t>
  </si>
  <si>
    <t>https://youtu.be/25GKVmImkeU</t>
  </si>
  <si>
    <t>Yürüyüş Geçmişi Rotasyonu</t>
  </si>
  <si>
    <t>Bakışlarınızı ve başınızı duvarda baş hizasında bir tarafa sabitleyin. Bakışlarınızı ve başınızı nesneye yönelterek ileri doğru yürüyün. Rahat edebileceğiniz kadar yürüdüğünüzde vücudunuzu çevirin ve diğer yöne doğru yürüyün. Her zaman nesneye bakmaya devam edin.</t>
  </si>
  <si>
    <t>https://youtu.be/_jVyQ-H5qY8</t>
  </si>
  <si>
    <t>Yürüyüş Geçmişi Uzantısı ve Adımı</t>
  </si>
  <si>
    <t>Bir adım öne yürüyün, baş ve bakışlarınızı duvarda baş yüksekliğindeki bir noktaya sabitleyin. Adım atmadan önce basamağa bakın. Rahat yürüyebildiğinizde vücudunuzu çevirin, her zaman noktaya bakmaya devam edin.</t>
  </si>
  <si>
    <t>https://youtu.be/HT02T-kOFHA</t>
  </si>
  <si>
    <t>Yürüyüş Geçmişi Uzantısı</t>
  </si>
  <si>
    <t>Baş ve bakışlarınızı duvarda baş yüksekliğindeki bir noktaya sabitleyin. Bu pozisyonda ileri yürüyün, rahat edebildiğiniz kadar yürüdüğünüzde vücudunuzu çevirin ve diğer yöne yürüyün. Her zaman noktaya bakmaya devam edin.</t>
  </si>
  <si>
    <t>https://youtu.be/C0hI28hEeiY</t>
  </si>
  <si>
    <t>Yüzeysel Boyun Ekstansör Güçlendirme Ağırlığı</t>
  </si>
  <si>
    <t>Başınıza ağırlık yerleştirin, eller ve dizler üzerinde durun. Boynunuzu önce aşağı bükün, sonra tavana bakar gibi uzatın ve kulaklarınızdan geçen eksen etrafında yukarı döndürün. Bu egzersiz yüzeysel boyun ekstansörlerini güçlendirir.</t>
  </si>
  <si>
    <t>https://youtu.be/cmfQcOHbGrc</t>
  </si>
  <si>
    <t>Yüzeysel Boyun Ekstansör Güçlendirmesi</t>
  </si>
  <si>
    <t>Yere veya yatağa diz çökün, eller ve dizler üzerinde durun. Boynunuzu önce aşağı bükün, sonra tavana bakar gibi uzatın ve kulaklarınızdan geçen eksen etrafında yukarı döndürün. Bu egzersiz yüzeysel boyun ekstansörlerini güçlendirir.</t>
  </si>
  <si>
    <t>https://youtu.be/uyrHT8hyrho</t>
  </si>
  <si>
    <t>Bantlı Dirsek Supinasyonu</t>
  </si>
  <si>
    <t>DİRSEK</t>
  </si>
  <si>
    <t>Kolunuzu 90° bükün, diğer elinizle bandı tutun ve ön kolunuzu döndürerek bantta gerilimi hissedin. Avuç içi yukarı ve aşağı bakacak şekilde bitirin; dirseğinizin dış kısmında gerginlik hissedeceksiniz. Bu egzersiz supinator kaslarını güçlendirir.</t>
  </si>
  <si>
    <t>https://youtu.be/oQ6x11PBpLA</t>
  </si>
  <si>
    <t>Çekiçle Masa Pronasyonu ve Supinasyonu</t>
  </si>
  <si>
    <t>Dirseğinizi masaya yaslayın ve avucunuzun içinde bir çekiç tutun. Avucunuz yukarı bakacak şekilde çekici yavaşça indirin, ardından ön kolunuzu avucunuz aşağı bakacak şekilde çevirin. Bu el, bilek ve dirsek için güçlendirici bir egzersizdir.</t>
  </si>
  <si>
    <t>https://youtu.be/-jGvjuGt25E</t>
  </si>
  <si>
    <t>Çekiçle Masa Pronasyonu</t>
  </si>
  <si>
    <t>Dirseğinizi masaya yaslayın ve avucunuzun içinde bir çekiç tutun. Avucunuz aşağıya bakacak şekilde çekici yavaşça indirin. Bu el, bilek ve dirsek için güçlendirici bir egzersizdir.</t>
  </si>
  <si>
    <t>https://youtu.be/55LgvDjq4-A</t>
  </si>
  <si>
    <t>Çekiçle Masa Supinasyonu</t>
  </si>
  <si>
    <t>Dirseğinizi masaya yaslayın ve avucunuzun içinde bir çekiç tutun. Avucunuz yukarı bakacak şekilde çekici yavaşça indirin. Bu el, bilek ve dirsek için güçlendirici bir egzersizdir.</t>
  </si>
  <si>
    <t>https://youtu.be/zSTW8N_dBkM</t>
  </si>
  <si>
    <t>DB ile Masa Eksantrik Supinasyonu</t>
  </si>
  <si>
    <t>Dirseğinizi masaya yaslayın ve bir dambıl tutun. Elinizi yavaşça dambıl ile yukarı doğru çevirin ve karşı elinizi kullanarak tekrar nötr konuma indirin. Bu bir bilek güçlendirme egzersizidir.</t>
  </si>
  <si>
    <t>https://youtu.be/zXRQqeBctoI</t>
  </si>
  <si>
    <t>DB ile Masa Supinasyonu</t>
  </si>
  <si>
    <t>Dirseğinizi masaya yaslayın ve bir dambıl tutun. Elinizi yavaşça dambıl ile yukarı doğru çevirin ve tekrar nötr konuma indirin. Bu bir bilek güçlendirme egzersizidir.</t>
  </si>
  <si>
    <t>https://youtu.be/HIKUftOKk4Q</t>
  </si>
  <si>
    <t>DB ile Tablo Eksantrik Pronasyonu</t>
  </si>
  <si>
    <t>Dirseğinizi masaya yaslayın ve bir dambıl tutun. Elinizi dambılla yavaşça aşağı doğru çevirin ve diğer elinizi kullanarak onu tekrar nötr duruma getirin. Bu bir bilek güçlendirme egzersizidir.</t>
  </si>
  <si>
    <t>https://youtu.be/LcSdmhgayOo</t>
  </si>
  <si>
    <t>DB ile Tablo Pronasyon ve Supinasyon</t>
  </si>
  <si>
    <t>Dirseğinizi masaya yaslayın ve bir dambıl tutun. Elinizi yavaşça dambıl ile yukarı doğru çevirin ve elinizi aşağı doğru çevirin ve tekrar nötr konuma getirin. Bu bir bilek güçlendirme egzersizidir.</t>
  </si>
  <si>
    <t>https://youtu.be/Nuy7TUe5Q98</t>
  </si>
  <si>
    <t>DB ile Tablo Pronasyonu</t>
  </si>
  <si>
    <t>Dirseğinizi masaya yaslayın ve bir dambıl tutun. Elinizi dambıl ile yavaşça aşağı doğru çevirin ve tekrar nötr konuma getirin. Bu bir bilek güçlendirme egzersizidir.</t>
  </si>
  <si>
    <t>https://youtu.be/dbGUyi-dUTk</t>
  </si>
  <si>
    <t>Dirsek Ağrısı İçin Sıkıştırma Kayışı</t>
  </si>
  <si>
    <t>Dirseğinize tubigrip, dirsek desteği veya yapışkan kompresyon bandajı sarın. Destekleyici ama parmaklarda karıncalanmaya yol açmayacak şekilde olmalıdır. Şişlik varsa iltihaplanmayı azaltır, spor sırasında destek sağlar.</t>
  </si>
  <si>
    <t>https://youtu.be/7vef44hB_f8</t>
  </si>
  <si>
    <t>Dirsek Fleksiyon Bandı</t>
  </si>
  <si>
    <t>Egzersiz bandının bir ucunda durun ve diğer ucunu tutun, ardından dirseğinizi bükün. Menzilinizin sonuna ulaştığınızda dirseğinizin kontrollü bir şekilde başlangıç pozisyonuna dönmesine izin verin. Bu üst kol kasını (Biceps) güçlendiren bir egzersizdir.</t>
  </si>
  <si>
    <t>https://youtu.be/KptFJi6vvSk</t>
  </si>
  <si>
    <t>Dirsek Fleksiyon Çekici DB</t>
  </si>
  <si>
    <t>Dambılı çekiç tutar gibi tutun ve dirseğinizi bükün. Hareketin zirvesinde yavaşça ve kontrollü bir şekilde dambılın başlangıç pozisyonuna dönmesine izin verin. Bu, dirsek çevresindeki önemli bir kas olan brachioradialis'i güçlendirecektir.</t>
  </si>
  <si>
    <t>https://youtu.be/MQFUn-jw34s</t>
  </si>
  <si>
    <t>Dirsek Fleksiyon Çekiç Bandı</t>
  </si>
  <si>
    <t>Bir çekiç tuttuğunuzu hayal edin (başparmağınız dirseği işaret edecek) ve egzersiz bandını tutarken dirseğinizi bükün. Hareketin sonunda kontrollü bir şekilde başlangıç pozisyonuna dönün. Bu, dirsek çevresindeki önemli bir kas olan brachioradialis&amp;#39;i güçlendirecektir.</t>
  </si>
  <si>
    <t>https://youtu.be/-JIXYmFyyQ8</t>
  </si>
  <si>
    <t>Dirsek Fleksiyon Çekiç Kıvrımı</t>
  </si>
  <si>
    <t>Bir çekiç tutar gibi elinizi başparmak dirseğe bakacak şekilde tutun ve dirseğinizi bükün. Kolu başlangıç pozisyonuna geri getirin. Bu egzersiz dirsek hareketliliğini artırır ve dirsek ile bileği güçlendirir.</t>
  </si>
  <si>
    <t>https://youtu.be/tBQxG1UbWqs</t>
  </si>
  <si>
    <t>Dirsek Fleksiyon Pronasyon Bandı</t>
  </si>
  <si>
    <t>Kolunuzu 90 derece bükün ve diğer elinizde bir bant tutarak, banttaki gerilimi hissetmek için ön kolunuzu döndürün. Bu dirsek çevresindeki kasları güçlendirecektir.</t>
  </si>
  <si>
    <t>https://youtu.be/bKiCjCP0MiM</t>
  </si>
  <si>
    <t>Dirsek Fleksiyonu Aşırı Basıncı</t>
  </si>
  <si>
    <t>Dirseğinizi bükün ve hareket aralığının sonuna ulaştığınızda diğer elinizi kullanarak hafifçe aşırı baskı uygulayın. Bu egzersiz dirseğinizin hareketliliğini artırmanıza yardımcı olacaktır.</t>
  </si>
  <si>
    <t>https://youtu.be/HuABooXB_hs</t>
  </si>
  <si>
    <t>Dirsek Fleksiyonu Biceps Curl DB</t>
  </si>
  <si>
    <t>Bir dambılı tutarken dirseğinizi bükün. Hareketin üst noktasında dambılı kontrollü bir şekilde yavaşça indirin. Dirseğinizi yanınıza doğru tutun. Bu, dirseğiniz ve üst kolunuzu (Biceps kası) güçlendiren bir egzersizdir.</t>
  </si>
  <si>
    <t>https://youtu.be/ZORZhVpXNDg</t>
  </si>
  <si>
    <t>Dirsek Fleksiyonu İzometrik</t>
  </si>
  <si>
    <t>Bir elinizi ön kolunuzun üzerine koyun. Dirseğinizi bükmeye karşı koyun. Basıncı tutun ve rahatlayın. Gerektiği kadar tekrarlayın. Bu, dirseğiniz ve kolunuz için izometrik bir güçlendirme egzersizidir.</t>
  </si>
  <si>
    <t>https://youtu.be/fifNGyUtR1o</t>
  </si>
  <si>
    <t>Dirsek Fleksiyonu Pasif Ayakta</t>
  </si>
  <si>
    <t>Dirseğinizi menzilinizin sonuna kadar bükmek için karşı kolunuzu kullanın ve ardından kolunuzu tekrar aşağı indirin. Kolunuzu mümkün olduğu kadar rahat tutmayı unutmayın. Bu dirsek ekleminizi harekete geçirmenize yardımcı olacaktır.</t>
  </si>
  <si>
    <t>https://youtu.be/HJWop1cjQiM</t>
  </si>
  <si>
    <t>Dirsek Fleksiyonu Pasif Oturma</t>
  </si>
  <si>
    <t>Dirseğinizi uyluğunuza dayayarak karşı kolunuzu kullanarak dirseğinizi bükün. Dirseğinizi mümkün olduğunca rahat bir şekilde bükülmüş halde tutmaya çalışın. Bu egzersiz dirseğinizin hareketliliğini artırmanıza yardımcı olacaktır.</t>
  </si>
  <si>
    <t>https://youtu.be/expFD44nBwM</t>
  </si>
  <si>
    <t>Dirsek Fleksiyonu Pronasyon DB</t>
  </si>
  <si>
    <t>Kolunuzu 90 derece bükün ve bir ağırlık veya dambıl tutarak ön kolunuzu yukarı ve aşağı döndürün. Bu dirsek çevresindeki kasları güçlendirecektir.</t>
  </si>
  <si>
    <t>https://youtu.be/TImVTZDkpBw</t>
  </si>
  <si>
    <t>Dirsek Fleksiyonu Pronasyonlu DB Her İki Tarafta</t>
  </si>
  <si>
    <t>Avuç içleriniz aşağıya bakacak şekilde her iki elinize de birer dambıl tutun. Ellerinizin dışını omzunuza getirmek için dirseklerinizi esnetin. Bu bir ön kol güçlendirme egzersizidir.</t>
  </si>
  <si>
    <t>https://youtu.be/xwwG9SOydEo</t>
  </si>
  <si>
    <t>Dirsek Fleksiyonu Pronasyonlu DB</t>
  </si>
  <si>
    <t>Avucunuz aşağıya bakacak şekilde bir elinizde bir dambıl tutun. Elinizin dışını omzunuza kadar getirmek için dirseğinizi esnetin. Bu bir önkol güçlendirme egzersizidir.</t>
  </si>
  <si>
    <t>https://youtu.be/Vn1W_5gCDLE</t>
  </si>
  <si>
    <t>Dirsek Fleksiyonu Pronasyonu</t>
  </si>
  <si>
    <t>Kolunuzu 90 derece bükün ve ön kolunuzu yukarı ve aşağı döndürün. Bu dirsek ekleminizi harekete geçirmenize yardımcı olacaktır.</t>
  </si>
  <si>
    <t>https://youtu.be/nxyzfL7zYq8</t>
  </si>
  <si>
    <t>Dirsek Fleksiyonu</t>
  </si>
  <si>
    <t>Dirseğinizi menzilinizin sonuna kadar bükün ve ardından kolunuzun aşağı sarkmasına izin verecek şekilde rahatlayın. Bu dirsek ekleminizi harekete geçirmenize yardımcı olacaktır.</t>
  </si>
  <si>
    <t>https://youtu.be/G6H_lS73dsQ</t>
  </si>
  <si>
    <t>Dirsek Pronasyon İzometrik</t>
  </si>
  <si>
    <t>Bir elinizi avucunuz yukarı bakacak şekilde bileğinizin yan tarafına koyun. Önkolunuzu aşağı doğru çevirmeye karşı koyun. Basıncı tutun ve rahatlayın. Gerektiği kadar tekrarlayın. Bu, dirseğiniz ve kolunuz için izometrik bir güçlendirme egzersizidir.</t>
  </si>
  <si>
    <t>https://youtu.be/1-aqg0-ZNb8</t>
  </si>
  <si>
    <t>Dirsek Propriyosepsiyon Topu Sıçraması</t>
  </si>
  <si>
    <t>Dirsek ve omuzun kontrolüne ve hareketine odaklanarak İsviçre topunu yukarı ve aşağı sektirme alıştırması yapın. Egzersizi zorlaştırmak için farklı yönlerde zıplama alıştırmaları yapın. Bu egzersiz koldaki kontrole ve propriyosepsiyona yardımcı olur.</t>
  </si>
  <si>
    <t>https://youtu.be/FZaYoOrrdzQ</t>
  </si>
  <si>
    <t>Dirsek Supinasyon İzometrik</t>
  </si>
  <si>
    <t>Bir elinizi avucunuz aşağıya bakacak şekilde bileğinizin yan tarafına koyun. Ön kolunuzu yukarı doğru çevirmeye karşı koyun. Basıncı tutun ve rahatlayın. Gerektiği kadar tekrarlayın. Bu, dirseğiniz ve kolunuz için izometrik bir güçlendirme egzersizidir.</t>
  </si>
  <si>
    <t>https://youtu.be/rErR5xhbODc</t>
  </si>
  <si>
    <t>Dirsek Uzatma Aşırı Basıncı</t>
  </si>
  <si>
    <t>Dirseğinizi uyluğunuzun üzerine koyun ve kolunuzu mümkün olduğunca düzleştirin. Diğer elinizi kullanarak aşırı basınç uygulayın. Biceps kasında ve dirsek ekleminin arkasında bir gerginlik hissedeceksiniz ve bu, sert kolun düzeltilmesine yardımcı olacaktır.</t>
  </si>
  <si>
    <t>https://youtu.be/8Cq1o_idBeA</t>
  </si>
  <si>
    <t>Dirsek Uzatma İzometrik</t>
  </si>
  <si>
    <t>Bir elinizi ön kolunuzun altına yerleştirin. Dirseğinizi düzleştirmeye direnin. Basıncı tutun ve rahatlayın. Gerektiği kadar tekrarlayın. Bu, dirseğiniz ve kolunuz için izometrik bir güçlendirme egzersizidir.</t>
  </si>
  <si>
    <t>https://youtu.be/I20UFMcjZP4</t>
  </si>
  <si>
    <t>Dirsek Uzatma Pasif</t>
  </si>
  <si>
    <t>Dirseğinizi uyluğunuza dayayarak karşı kolunuzu kullanarak dirseğinizi düzeltin. Dirseğinizi mümkün olduğunca rahat tutmaya çalışın. Bu dirsek ekleminizi harekete geçirmenize yardımcı olacaktır.</t>
  </si>
  <si>
    <t>https://youtu.be/-U8Bq5KNflA</t>
  </si>
  <si>
    <t>Dirsek Uzatma</t>
  </si>
  <si>
    <t>Dirseğinizi yavaşça ve kontrollü bir şekilde düzeltin. Dirseğinizi tekrar yukarı kaldırın ve ardından tekrarlayın. Bu dirsek ekleminizi harekete geçirmenize yardımcı olacaktır.</t>
  </si>
  <si>
    <t>https://youtu.be/-9jEG74GCQE</t>
  </si>
  <si>
    <t>Dirsek Yan Ağrısı İçin Buz</t>
  </si>
  <si>
    <t>Dirseğinizin dış kısmına bir buz torbası veya dondurulmuş bezelye paketi (ince bir havluya sarılı) kullanın. Bu, tenisçi dirseği ve tekrarlayan zorlanma yaralanmalarının yanı sıra dirseğin diğer patolojileri için de yararlı olabilir.</t>
  </si>
  <si>
    <t>https://youtu.be/zIwRg5lXYiU</t>
  </si>
  <si>
    <t>Eksantrik Bilek Ekstansör Güçlendirme</t>
  </si>
  <si>
    <t>Avuç aşağı masaya yaslı, 1-2 kg dambıl tutun. Diğer elinizle yardım ederek elinizi yukarı kaldırın, ardından ağırlığın kontrollü şekilde aşağı çekmesine izin verin. Tekrar ederek eksantrik hareketle bilek, önkol ve dirseği güçlendirin; tenisçi dirseğine faydalıdır.</t>
  </si>
  <si>
    <t>https://youtu.be/kzvWZgGe_PM</t>
  </si>
  <si>
    <t>Avuç yukarı masaya yaslı, 1-2 kg dambıl tutun. Diğer elinizle yardım ederek elinizi yukarı kaldırın, ardından ağırlığın kontrollü şekilde aşağı çekmesine izin verin. Tekrar ederek bilek, dirsek ve önkolu güçlendirin; golfçü dirseğine faydalıdır.</t>
  </si>
  <si>
    <t>Lateral Dirsek Ağrısı İçin Isı</t>
  </si>
  <si>
    <t>Dirseğinizin dış kısmına bir ısı paketi veya sıcak su şişesi (ince bir havluya sarılı) kullanın. Bu, tenisçi dirseği ve tekrarlayan zorlanma yaralanmalarının yanı sıra dirseğin diğer patolojileri için de yararlı olabilir.</t>
  </si>
  <si>
    <t>https://youtu.be/zswi6ecKMpM</t>
  </si>
  <si>
    <t>Medial Dirsek Ağrısı İçin Buz</t>
  </si>
  <si>
    <t>Dirseğinizin iç kısmına bir buz torbası veya dondurulmuş bezelye paketi (ince bir havluya sarılı) kullanın. Bu, golfçü dirseğinin yanı sıra dirseğin diğer patolojileri için de faydalı olabilir.</t>
  </si>
  <si>
    <t>https://youtu.be/2dEYmG8iXN4</t>
  </si>
  <si>
    <t>Medial Dirsek Ağrısı İçin Isı</t>
  </si>
  <si>
    <t>Dirseğinizin iç kısmına bir ısı paketi veya sıcak su şişesi (ince bir havluya sarılı) kullanın. Bu, golfçü dirseğinin yanı sıra dirseğin diğer patolojileri için de faydalı olabilir.</t>
  </si>
  <si>
    <t>https://youtu.be/tg9rtzETfGQ</t>
  </si>
  <si>
    <t>Medial Dirsek Ağrısı İçin Kendi Kendine Masaj</t>
  </si>
  <si>
    <t>Kolunuz uyluğunuzdan desteklenerek, ön kolunuzun iç kısmı boyunca dirseğinizle bileğiniz arasında hafifçe masaj yapın. Bu, önkol kaslarındaki gerginliğin azaltılmasına yardımcı olur.</t>
  </si>
  <si>
    <t>https://youtu.be/yUiIlLEQIgI</t>
  </si>
  <si>
    <t>Oturarak Brachialis Esnetme</t>
  </si>
  <si>
    <t>Yere oturun, kollarınızı düzleştirip ellerinizi kalça genişliğinden biraz fazla açık ve parmaklarınız arkaya bakacak şekilde arkanızda yere koyun. Ağırlığınızı eşit dağıtarak belinizi öne eğin ve esnetmeyi tutun. Bu biceps ve brachialis’i esnetir, dirsekte gerilme hissedersiniz.</t>
  </si>
  <si>
    <t>https://youtu.be/Bva4snvn2Vw</t>
  </si>
  <si>
    <t>Önkol Ekstansör Esnetme</t>
  </si>
  <si>
    <t>Kolunu öne uzat ve düz tut. Kolunu içe döndürüp bileğini geriye bük. Esneme hissedene kadar pozisyonu koru. Bu egzersiz önkol ekstansör kaslarını gerer, tenisçi dirseği ve tekrarlayan zorlanma kaynaklı ağrılara yardımcı olur.</t>
  </si>
  <si>
    <t>https://youtu.be/l1djOXfBDIU</t>
  </si>
  <si>
    <t>Önkol Fleksör Duvar Esnetme</t>
  </si>
  <si>
    <t>Elinizi, parmaklarınız yere bakacak şekilde bir duvara yerleştirin ve kolunuzu düzeltin. Bu egzersiz önkol fleksör kaslarının gerilmesine yardımcı olur ve golfçü dirseğinin yanı sıra bilek ve dirsekte tekrarlayan zorlanma yaralanmalarına da yardımcı olabilir.</t>
  </si>
  <si>
    <t>https://youtu.be/A_3JZ5Nn9QE</t>
  </si>
  <si>
    <t>Önkol Fleksör Duvarı Her İki Eli Gerdirme</t>
  </si>
  <si>
    <t>Ellerinizi, parmaklarınız yere bakacak şekilde bir duvara yerleştirin ve kollarınızı düzleştirin. Bu egzersiz önkol fleksör kaslarının gerilmesine yardımcı olur ve golfçü dirseğinin yanı sıra bilek ve dirsekte tekrarlayan zorlanma yaralanmalarına da yardımcı olabilir.</t>
  </si>
  <si>
    <t>https://youtu.be/4sCuKpM00p0</t>
  </si>
  <si>
    <t>Önkol Fleksör Esnetme Ayakta</t>
  </si>
  <si>
    <t>Kolunuzu öne uzatın, diğer elinizle parmaklarınızı geri çekin. Dirsek kıvrımı tavana, parmaklar aşağı bakmalı. Bu egzersiz önkol fleksörlerini gerer ve golfçü dirseği ile bilek ve dirsekte tekrarlayan zorlanma yaralanmalarına yardımcı olur.</t>
  </si>
  <si>
    <t>https://youtu.be/f9cPgdMLZ4I</t>
  </si>
  <si>
    <t>Önkol Fleksör Masa Streç</t>
  </si>
  <si>
    <t>Elinizi parmaklarınız size doğru bakacak şekilde masanın üzerine koyun ve kolunuzu düzeltin. Bu egzersiz, önkol fleksör kaslarının gerilmesine yardımcı olur ve golfçü dirseğinin yanı sıra bilek ve dirsekte tekrarlayan zorlanma yaralanmalarına da yardımcı olabilir.</t>
  </si>
  <si>
    <t>https://youtu.be/BqX4g-kRjLk</t>
  </si>
  <si>
    <t>Önkol Fleksör Masası Her İki Elinizi Esnetme</t>
  </si>
  <si>
    <t>Ellerinizi parmaklarınız size doğru bakacak şekilde masaya koyun ve kollarınızı düzleştirin. Bu egzersiz önkol fleksör kaslarının gerilmesine yardımcı olur ve golfçü dirseğinin yanı sıra bilek ve dirsekte tekrarlayan zorlanma yaralanmalarına da yardımcı olabilir.</t>
  </si>
  <si>
    <t>https://youtu.be/yS5AvWKHhlo</t>
  </si>
  <si>
    <t>Önkol Fleksör Masası Her İki Elinizi İleriye Doğru Esnetin</t>
  </si>
  <si>
    <t>Avuç içlerinizi, parmaklarınız önünüzü gösterecek şekilde düz bir şekilde masanın üzerine yerleştirin. Önkol fleksör kas grubuna bir esneme sağlamak için avuçlarınızı masanın üzerinde düz tutarken kollarınızı düzleştirin. Bu esnemeyi koruyun ve rahatlayın.</t>
  </si>
  <si>
    <t>https://youtu.be/gDlVIiD7wwc</t>
  </si>
  <si>
    <t>Önkol Fleksör Masası İleriye Doğru Esnetilir</t>
  </si>
  <si>
    <t>Avucunuzu, parmaklarınız önünüzü gösterecek şekilde düz bir şekilde masanın üzerine yerleştirin. Önkol fleksör kas grubunda bir esneme oluşturmak için avucunuzu masanın üzerinde düz tutarken kolunuzu düzeltin. Bu esnemeyi koruyun ve rahatlayın.</t>
  </si>
  <si>
    <t>https://youtu.be/nKUh95AcCys</t>
  </si>
  <si>
    <t>Pasif Önkol Pronasyonu</t>
  </si>
  <si>
    <t>Dirseğinizi yan tarafınıza sokun. Avucunuzu tavana doğru yerleştirin ve diğer elinizi bileğinizin üstüne koyun. Avucunuzun aşağı bakması için ön kolunuzu döndürmek için diğer elinizi kullanın. Bu, dirseğiniz, ön kolunuz ve bileğiniz için pasif bir mobilizasyon egzersizidir.</t>
  </si>
  <si>
    <t>https://youtu.be/o0lABYThIRw</t>
  </si>
  <si>
    <t>Pasif Önkol Supinasyonu</t>
  </si>
  <si>
    <t>Dirseğinizi yan tarafınıza sokun. Avucunuzu yere koyun ve diğer elinizi bileğinizin altına koyun. Avucunuz yukarı bakacak şekilde ön kolunuzu döndürmek için diğer elinizi kullanın. Bu, dirseğiniz, ön kolunuz ve bileğiniz için pasif bir mobilizasyon egzersizidir.</t>
  </si>
  <si>
    <t>https://youtu.be/OM_Shdz8jR4</t>
  </si>
  <si>
    <t>Supinasyon ve Pronasyon DB Düz Kol</t>
  </si>
  <si>
    <t>Düz bir kolla bir dambılı tutun ve ön kolunuzu önce dışa, sonra içe doğru döndürün. Diğer elinizle üst kolunuzu tutarsanız hareketi daha spesifik bulabilirsiniz. Omzunuzu mümkün olduğu kadar hareketsiz tutun. Bu egzersiz önkol, dirsek ve üst koldaki küçük kasları güçlendirir.</t>
  </si>
  <si>
    <t>https://youtu.be/CBzjffKdJkM</t>
  </si>
  <si>
    <t>Supinasyon ve Pronasyon DB</t>
  </si>
  <si>
    <t>Bir dambıl tutun, kolunuzu yanınıza asın ve ön kolunuzu önce dışa, sonra içe doğru döndürün. Omzunuzu mümkün olduğu kadar hareketsiz tutun. Bu egzersiz önkol, dirsek ve üst koldaki küçük kasları güçlendirir.</t>
  </si>
  <si>
    <t>https://youtu.be/6jFJ5O3c1Us</t>
  </si>
  <si>
    <t>Tenisçi Dirseği Desteği Nasıl Kullanılır?</t>
  </si>
  <si>
    <t>Tenisçi dirseği destekleri genellikle Velcro kayışlardır ve kayışı dirseğinizin hemen altına takmalısınız. Bu, kasta yanlış bir köken yaratır ve tenisçi dirseği ağrısına neden olan tendondaki gerilimi azaltır.</t>
  </si>
  <si>
    <t>https://youtu.be/-yLP6gwDi2U</t>
  </si>
  <si>
    <t>Top Zıplatma</t>
  </si>
  <si>
    <t>Bir futbol topunu veya başka bir yumuşak topu bel hizasında tutun. Topu önünüze fırlatın. Gerektiği kadar tekrarlayın. Bu omuz ve kol için bir koordinasyon egzersizidir.</t>
  </si>
  <si>
    <t>https://youtu.be/aylYB9dZxQ4</t>
  </si>
  <si>
    <t>Triceps Curl Extension Ayakta Sağlık Topu</t>
  </si>
  <si>
    <t>Boynunuzun arkasında bir sağlık topu tutun ve kollarınızı başınızın üzerinde düzleştirin. Yavaşça başlangıç pozisyonuna dönün. Bu egzersiz ağırlıklı olarak üst kollarınızın arka ve yan tarafındaki Triceps kasını güçlendirir.</t>
  </si>
  <si>
    <t>https://youtu.be/b5mdymivixw</t>
  </si>
  <si>
    <t>Triceps Curl Extension Her İki El Bandı Ayakta Duruyor</t>
  </si>
  <si>
    <t>Bir egzersiz tüpünü veya bandını iki elinizle tutun ve bir sandalyenin etrafına sarın ve bantta bir direnç yaratarak kollarınızı düzleştirin. Bu egzersiz ağırlıklı olarak üst kollarınızın arka ve yan tarafındaki Triceps kasını güçlendirir.</t>
  </si>
  <si>
    <t>https://youtu.be/_E84JyVV8Sw</t>
  </si>
  <si>
    <t>Triceps Curl Uzatma Ayak Bandı 2</t>
  </si>
  <si>
    <t>Bir elinizle egzersiz bandını göğsünüzün önünde tutun ve diğer elinizi banttaki gerilimi hissedecek şekilde düzleştirin. Bu egzersiz ağırlıklı olarak üst kolunuzun arka ve yan tarafındaki Triceps kasını güçlendirir.</t>
  </si>
  <si>
    <t>https://youtu.be/tPgQuUhXifw</t>
  </si>
  <si>
    <t>Triceps Curl Uzatma Ayak Bandı 3</t>
  </si>
  <si>
    <t>Bir elinizde egzersiz bandını düz bir şekilde önünüzde tutun ve diğer kolunuzu bantta gerginlik yaratmak için düzleştirin. Bu egzersiz ağırlıklı olarak üst kolunuzun arka ve yan tarafındaki Triceps kasını güçlendirir.</t>
  </si>
  <si>
    <t>https://youtu.be/SuvoSPTXHBg</t>
  </si>
  <si>
    <t>Triceps Curl Uzatma Ayakta Bandı</t>
  </si>
  <si>
    <t>Bandın bir ucunu topuğun altına yerleştir, diğer ucunu tut. Kolunu başının üzerinde düzleştir, ardından bandı gevşetmek için dirseğini bük. Bu egzersiz üst kolun arka ve yan kısmındaki triceps kasını güçlendirir.</t>
  </si>
  <si>
    <t>https://youtu.be/jC8fx7JHlfI</t>
  </si>
  <si>
    <t>Triceps Curl Uzatma Ayakta DB</t>
  </si>
  <si>
    <t>Bir dambıl tutun ve kolunuzu başınızın üzerinde düzeltin. Hareketin tepe noktasına ulaştığınızda dambılı yavaşça arkanıza bırakın. Bu egzersiz ağırlıklı olarak üst kolunuzun arka ve yan tarafındaki Triceps kasını güçlendirir.</t>
  </si>
  <si>
    <t>https://youtu.be/HblrcMHC9Bc</t>
  </si>
  <si>
    <t>1/2 Çömelme Tek Ayak</t>
  </si>
  <si>
    <t>DİZ</t>
  </si>
  <si>
    <t>Tek ayak üzerinde durun ve yarım çömelme yapın. Diz kapağınız, ayak parmaklarınızla aynı hizada kalsın. Kalça ve belinizi düz tutarak yavaşça inin. Düz duruşunuzu koruyun, öne eğilmeyin. Bu hareket, düşme riskini azaltan dengenizi güçlendirir. Ağrı duyarsanız durun.</t>
  </si>
  <si>
    <t>https://youtu.be/0GGkKIqI5T4</t>
  </si>
  <si>
    <t>1/2 Çömelme</t>
  </si>
  <si>
    <t>Bacaklarınızı omuz genişliğinden biraz daha geniş açın ve dizlerinizi 1/2 çömelme pozisyonuna kadar bükün. Diz kapağınızın ortasını ayağınızın orta parmaklarıyla aynı hizada tuttuğunuzdan emin olun...</t>
  </si>
  <si>
    <t>https://youtu.be/DWz8AABkjXQ</t>
  </si>
  <si>
    <t>1/2 Duvar Çömelme</t>
  </si>
  <si>
    <t>Sırtınızı duvara yaslayın. Bacaklar omuzdan biraz açık. Dizleri yarım çömelmeye kadar bükün. Yukarı-aşağı hareket edin veya sabit kalın. Dizlerinizin, ayak parmaklarınızla aynı hizada olmasına dikkat edin. Bu, bacak ve diz eklemlerinizi güçlendirir.</t>
  </si>
  <si>
    <t>https://youtu.be/BtThSY7awFg</t>
  </si>
  <si>
    <t>1/4 Çömelme SB</t>
  </si>
  <si>
    <t>Sırtınıza büyük bir egzersiz topu koyarak duvara yaslanın. Ayaklar duvarın yaklaşık 50 cm uzağında ve omuz hizasında açık olsun. Dizlerinizi hafifçe bükün (1/4 çömelme). Diz kapağınız, orta ayak parmağınızla hizalı kalsın. Dengeli ve güvenli güçlenme!</t>
  </si>
  <si>
    <t>https://youtu.be/AicUOD930lo</t>
  </si>
  <si>
    <t>1/4 Çömelme Tek Ayak SB</t>
  </si>
  <si>
    <t>Sırtınıza bir egzersiz topu koyarak duvara yaslanın. Ayakları duvardan 50 cm uzağa koyun. Bir bacağınızı yukarı kaldırın. Kalan dizinizi hafifçe bükün (1/4). Diz kapağınız, orta ayak parmağınızla aynı hizada kalsın; yana kaydırmayın. Dengeyi ve bacak gücünü artırın!</t>
  </si>
  <si>
    <t>https://youtu.be/7HA6tmuSqJc</t>
  </si>
  <si>
    <t>1/4 Çömelme Tek Ayak</t>
  </si>
  <si>
    <t>Tek ayak üzerinde durun. Dizleri sadece çok az bükün (1/4 çömelme). Dizlerinizin, ayak parmaklarınızla aynı hizada kalmasına dikkat edin. Kalça ve beli düz tutarak yavaşça inin. Öne eğilmeyin. Düşme riskini azaltın, dengenizi artırın!</t>
  </si>
  <si>
    <t>https://youtu.be/Xxz78ns7ur8</t>
  </si>
  <si>
    <t>1/4 Çömelme</t>
  </si>
  <si>
    <t>Bacaklarınızı omuz genişliğinden biraz daha geniş açın ve dizlerinizi 1/4 çömelme pozisyonuna kadar bükün. Diz kapağınızın ortasını ayağınızın orta parmaklarıyla aynı hizada tuttuğunuzdan emin olun.</t>
  </si>
  <si>
    <t>https://youtu.be/ZrUJasINTAo</t>
  </si>
  <si>
    <t>1/4 Duvar Çömelme Tek Ayak</t>
  </si>
  <si>
    <t>Sırtınızı duvara dayayarak ayakta durun ve dizinizi 1/4 çömelme pozisyonuna kadar bükün. Yukarı veya aşağı gidebilir veya aşağı pozisyonunu tutabilirsiniz. Diz kapağınızın ortasını ayağınızın orta parmaklarıyla aynı hizada tuttuğunuzdan emin olun.</t>
  </si>
  <si>
    <t>https://youtu.be/u6U4UnocY7s</t>
  </si>
  <si>
    <t>1/4 Duvar Çömelme</t>
  </si>
  <si>
    <t>Sırtınızı duvara yaslayın. Bacaklar omuzdan biraz açık. Dizleri hafifçe bükün (1/4 çömelme). Yukarı-aşağı hareket edin ya da pozisyonu tutun. Dizlerinizin, orta ayak parmağınızla aynı hizada olmasına dikkat edin. Bu, bacaklarınızı güvenle güçlendirir.</t>
  </si>
  <si>
    <t>https://youtu.be/B47O8lWK6vU</t>
  </si>
  <si>
    <t>2. Adımda Diz Fleksiyonu</t>
  </si>
  <si>
    <t>Ayağınızı bir basamağa koyun. Dizinizi bükmek için ayağınızın üzerinden ileri doğru sallayın ve başlangıç pozisyonuna dönün. Bu diziniz ve ayak bileğiniz için bir seferberliktir.</t>
  </si>
  <si>
    <t>https://youtu.be/aiuF8SiIYWI</t>
  </si>
  <si>
    <t>Adımda Diz Fleksiyonu</t>
  </si>
  <si>
    <t>Ayağınızı bir basamağa koyun. Dizinizi bükmek için ayağınızın üzerinden ileri doğru sallayın ve başlangıç pozisyonuna dönün. Bu diziniz ve ayak bileğiniz için bir seferberliktir</t>
  </si>
  <si>
    <t>https://youtu.be/ZUA9hfYNiYU</t>
  </si>
  <si>
    <t>Azgın Boğalar</t>
  </si>
  <si>
    <t>Ayağınızı yerde geriye doğru kaydırın, hafif bir baskı oluşturun ve hamstring kaslarını (uyluğun arka kısmındaki) dirence karşı çalışmaya zorlayın.</t>
  </si>
  <si>
    <t>https://youtu.be/_zfltrqY6EU</t>
  </si>
  <si>
    <t>Bandoyla Futbol Vuruşları</t>
  </si>
  <si>
    <t>Bileğinize bant takın, diğer ucunu sabitleyin. Dizinizi büküp sanki topa vuruyormuş gibi bacağınızı öne tekmeleyin; bantta direnç hissedin. Dengeniz bozulabilir, destek gerekebilir. Diğer bacak dengeyi sağlar ve egzersize katkı yapar.</t>
  </si>
  <si>
    <t>https://youtu.be/xDa1vxlNrMw</t>
  </si>
  <si>
    <t>Bant 2 ile Yan Yürüyüş</t>
  </si>
  <si>
    <t>Dizlerinizin üzerindeki bacaklarınızın etrafına bir bant sarın. Bir tarafa adım atın ve gerektiği kadar tekrarlayın. Gerekirse her iki tarafı da tekrarlayabilirsiniz.</t>
  </si>
  <si>
    <t>https://youtu.be/8TrfE8xoKlo</t>
  </si>
  <si>
    <t>Bant Oturmalı Diz Uzatma</t>
  </si>
  <si>
    <t>Oturun, dizinizi bükün ve ayak tabanınızın etrafına bir egzersiz bandı koyun. Bacağınızı dirence karşı düzeltin. Ön uyluk (Quadriceps) kaslarının çalıştığını hissedeceksiniz.</t>
  </si>
  <si>
    <t>https://youtu.be/OypPLCvCEsQ</t>
  </si>
  <si>
    <t>Bantla Çömelme</t>
  </si>
  <si>
    <t>Ayaklar omuz genişliğinde, dizlere sıkı egzersiz bandı bağlayın. Dizleri bükerek çömelin, bel kıvrımını koruyun ve dizler içe düşmesin. Rahatça çömeldikten sonra bacakları yukarı iterek ayağa kalkın. Tekrar edin.</t>
  </si>
  <si>
    <t>https://youtu.be/dTEeO538Yy4</t>
  </si>
  <si>
    <t>Bantla Hamle</t>
  </si>
  <si>
    <t>Egzersiz bandını sabit bir nesneye dolayın, uçlarını belinizin yanında tutun. İleri büyük adım atın, öndeki dizinizi bükün ve ağırlığınızı ön bacak üzerine vererek hamle pozisyonuna geçin. Yukarı kalkıp geri adım atarak dik duruma gelin; bant direnci ek güç sağlar.</t>
  </si>
  <si>
    <t>https://youtu.be/N7tJHEUJj5Q</t>
  </si>
  <si>
    <t>Bantlı Adım Kaydırıcısı</t>
  </si>
  <si>
    <t>Bacaklarınızın alt kısmına, ayak bileklerinizin üstüne bir bant sarın. Bir tarafa kaydırın ve gerektiği kadar tekrarlayın. Gerekirse her iki tarafı da tekrarlayabilirsiniz.</t>
  </si>
  <si>
    <t>https://youtu.be/9fUNDr-9yLo</t>
  </si>
  <si>
    <t>Bantlı Çok Yönlü Adım Kaydırıcısı</t>
  </si>
  <si>
    <t>https://youtu.be/X7DAV5SyGV8</t>
  </si>
  <si>
    <t>Bantlı Diz Arkası Kıvrımı</t>
  </si>
  <si>
    <t>Egzersiz bandını ayak bileğine bağlayın, diğer ucunu sabit bir nesneye takın. Yüzüstü yatın ve bantta direnç oluşturarak dizinizi bükün. Bu egzersiz hamstring kaslarını güçlendirir.</t>
  </si>
  <si>
    <t>https://youtu.be/O2ipyD4v_b0</t>
  </si>
  <si>
    <t>Bantlı Diz Uzatma</t>
  </si>
  <si>
    <t>Ayağa kalkın, ayak bileğine egzersiz bandı yerleştirin. Dizinizi bükülü tutup bandın direncine karşı bacağı düzeltin. Egzersiz kuadrisepsleri güçlendirir ve karşı bacakla dengeyi geliştirir.</t>
  </si>
  <si>
    <t>https://youtu.be/dyRv54iUK4Q</t>
  </si>
  <si>
    <t>Bantlı Duvar Çömelme</t>
  </si>
  <si>
    <t>Uyluklarınıza egzersiz bandı sarın, ayaklar omuz genişliğinden biraz açık, sırt duvarda, dizler 90 derece bükülü çömelme pozisyonunda. Diz kapağı ayak parmaklarıyla hizalı, topuklar yerde. Egzersiz kuadrisepsleri, dizleri ve bacakları güçlendirir.</t>
  </si>
  <si>
    <t>https://youtu.be/BYTen_WE_uM</t>
  </si>
  <si>
    <t>Bantlı İç Aralık VMO Uzun Oturma</t>
  </si>
  <si>
    <t>Yere oturun, ayağınıza egzersiz bandı sarın. Bacağınızı düzleştirip topuğunuzu uzaklaştırarak bandı itin ve iç uyluk kasınızı kasın. Tutun, sonra ayağı başlangıç pozisyonuna geri kaydırın. Egzersiz kuadrisepsleri güçlendirir.</t>
  </si>
  <si>
    <t>https://youtu.be/WAy57WMSMMU</t>
  </si>
  <si>
    <t>Bantlı Oturma Diz Esnekliği</t>
  </si>
  <si>
    <t>Bir sandalyenin kenarına oturun ve bileğinizin etrafına bir bant takın ve karşı ucunu önünüze sabitleyin. Dizinizi bükün ve banda karşı direnci hissedin. Uyluğunuzun arkasındaki hamstring kasının çalıştığını hissedeceksiniz.</t>
  </si>
  <si>
    <t>https://youtu.be/J6SpoY4qrw4</t>
  </si>
  <si>
    <t>Bantlı Tek Bacak İç Aralık Kuadriseps</t>
  </si>
  <si>
    <t>Ayağa kalkın, egzersiz bandını masa ayağına sabitleyin ve diğer ucunu dizinizin arkasına bağlayın. Ayaklar öne, diz hafif bükülü, bant gergin olmalı. Kalça, diz ve ayağı aynı hizada tutarak bacağı bandın direncine karşı düzleştirin ve yavaşça başlangıç pozisyonuna dönün.</t>
  </si>
  <si>
    <t>https://youtu.be/34eIiI4XGJE</t>
  </si>
  <si>
    <t>Bantlı Yan Yürüyüş</t>
  </si>
  <si>
    <t>Bacaklarınızın alt kısmına, ayak bileklerinizin üstüne bir bant sarın. Bir tarafa adım atın ve gerektiği kadar tekrarlayın. Gerekirse her iki tarafı da tekrarlayabilirsiniz.</t>
  </si>
  <si>
    <t>https://youtu.be/8Y5K0a-4WAk</t>
  </si>
  <si>
    <t>Çift Bacak Hop - Gözler Kapalı</t>
  </si>
  <si>
    <t>Sabit bir zeminde dur, gözlerini kapat. Dizlerini yavaşça büküp ardından düzleştirirken her iki bacakla zıpla. Gerektiği kadar tekrarla. Bu egzersiz bacak kaslarını güçlendirir, denge ve koordinasyonu geliştirir.</t>
  </si>
  <si>
    <t>https://youtu.be/wm0ED3080ww</t>
  </si>
  <si>
    <t>Çift Bacak Hop</t>
  </si>
  <si>
    <t>Sabit bir yüzey üzerinde durun. Her iki dizinizi de yavaşça bükün ve dizlerinizi düzeltirken her iki bacağınızla da zıplayın. Gerektiği kadar tekrarlayın. Bu egzersiz, bacak güçlendirmenin yanı sıra denge ve koordinasyonun geliştirilmesine de yardımcı olabilir.</t>
  </si>
  <si>
    <t>https://youtu.be/bYh_YioMq_U</t>
  </si>
  <si>
    <t>Çift Bacak İç Aralıklı Kuadriseps Bantlı</t>
  </si>
  <si>
    <t>Bandı masa ayağına, diğer ucunu diz arkasına bağla. Ayaklar öne baksın, dizler hafif bükülü. Kalça-diz-ayak hizasını koru. Bandın direncine karşı dizini düzleştir, ardından kontrollü başlangıca dön.</t>
  </si>
  <si>
    <t>https://youtu.be/jNciAg__Q9I</t>
  </si>
  <si>
    <t>Diz Arkası Esnetme 1</t>
  </si>
  <si>
    <t>Ayakta dur, bir ayağını sandalye veya top üzerine koy. Bacağı düz tut. Diz ve uyluk arkasında gerilme hissedilmelidir. Etkiyi artırmak için ayağı daha yükseğe koy veya aşağı doğru hafifçe it. Hamstring esnetme egzersizi.</t>
  </si>
  <si>
    <t>https://youtu.be/RWhTmPqEDdM</t>
  </si>
  <si>
    <t>Diz Arkası Esnetme 3</t>
  </si>
  <si>
    <t>Ayakta, ayağınızı bir sandalyenin veya İsviçre topunun üzerine koyun. Bacağınızı düz tutun. Dizinizin arkasında ve uyluğunuzun arkasına doğru bir gerginlik hissetmelisiniz. Öne eğilin ve ayak parmaklarınıza dokunmaya çalışın. Bu esnemeyi koruyun ve rahatlayın.</t>
  </si>
  <si>
    <t>https://youtu.be/RdfqZ_oBMUU</t>
  </si>
  <si>
    <t>Diz Arkası Esnetme 4</t>
  </si>
  <si>
    <t>Sırt üstü uzanarak, uyluğunuzun arkasında (arka kiriş kaslarında) bir gerginlik hissedene kadar kalçanızı esnetin. 90 dereceye ulaşamayabilirsiniz ama esnemeyi hissedebildiğiniz kadar ileri gidin.</t>
  </si>
  <si>
    <t>https://youtu.be/F987J_u4ZCw</t>
  </si>
  <si>
    <t>Diz Arkası Esnetme 5</t>
  </si>
  <si>
    <t>Sırtüstü uzanın ve uyluğunuzun arkasında (arka kiriş kaslarında) bir gerginlik hissedene kadar kalçanızı bükün. Biraz aşırı basınç uygulamak ve daha güçlü bir esneme oluşturmak için bir havlu kullanın.</t>
  </si>
  <si>
    <t>https://youtu.be/K7oVvNSYAy0</t>
  </si>
  <si>
    <t>Diz Arkası Esnetme 6</t>
  </si>
  <si>
    <t>Bacaklarınızı düz tutarak ayak parmaklarınıza dokunun (ya da kendinizi rahat hissettiğiniz yere kadar aşağı inin). Diz arkası kaslarınızda (uyluğunuzun arkasında) ve belki belinizin alt kısmında da bir gerginlik hissedeceksiniz.</t>
  </si>
  <si>
    <t>https://youtu.be/h8zh2C1iP_Y</t>
  </si>
  <si>
    <t>Diz Arkası Esnetme 7</t>
  </si>
  <si>
    <t>Yerde oturun, bacaklarınızı düz bir şekilde önünüzde tutun ve ayak parmaklarınıza dokunmak için öne doğru uzanın. Kendinizi rahat hissettiğiniz yere kadar gidin. Diz arkası kaslarınızda (uyluğunuzun arkasında) ve belki belinizin alt kısmında da bir gerginlik hissedeceksiniz.</t>
  </si>
  <si>
    <t>https://youtu.be/kYKfq63BjlA</t>
  </si>
  <si>
    <t>Diz Arkası Esnetme 8</t>
  </si>
  <si>
    <t>Yere oturun ve ayağınızın tabanının etrafına bir havlu veya bant sarın. Bacağınızı düzleştirirken ayak parmaklarınızı kendinize doğru çekin. Baldırlarınızda ve diz arkası kaslarınızda (bacaklarınızın arkasında) bir gerginlik hissedeceksiniz.</t>
  </si>
  <si>
    <t>https://youtu.be/SAJq8dbPt0Q</t>
  </si>
  <si>
    <t>Diz Arkası Esnetme 10</t>
  </si>
  <si>
    <t>Ayakta dur. Bir bacağını diğerinin arkasına koy. Yavaşça öne eğil ve elleri uyluk boyunca aşağı kaydır. Hareket sonunda arka bacak hamstringde esneme hissedilir. Esnemeyi tut, ardından kontrollü şekilde dik pozisyona dön.</t>
  </si>
  <si>
    <t>https://youtu.be/PlewOptcHwk</t>
  </si>
  <si>
    <t>Diz Arkası Esnetme 11</t>
  </si>
  <si>
    <t>Yere otur, bir bacağını diğerinin üzerine koy. Yavaşça öne eğil ve elleri uyluk boyunca aşağı kaydır. Hareket sonunda arka bacak hamstringde esneme hissedilir. Esnemeyi tut, ardından kontrollü şekilde dik oturma pozisyonuna dön.</t>
  </si>
  <si>
    <t>https://youtu.be/nh9fJgYwIDY</t>
  </si>
  <si>
    <t>Diz Arkası Esnetme 12</t>
  </si>
  <si>
    <t>Ayakta dur, bir ayağını sandalyeye koy. Bacağı düz tut. Diz ve uyluk arkasında gerilme hissedilmelidir. Etkiyi artırmak için bacağı sandalyeye doğru hafifçe aşağı it veya ayağı daha yüksek bir yüzeye yerleştir. Hamstring esnetme hareketidir.</t>
  </si>
  <si>
    <t>https://youtu.be/zgvwx_0J0AE</t>
  </si>
  <si>
    <t>Diz Arkası Esnetme 13</t>
  </si>
  <si>
    <t>Ayakta dur, bir ayağını sandalyeye koy. Bacağı düz tut ve ayak parmaklarını kendine doğru çek. Diz ve uyluk arkasında gerilme hissedilir. Etkiyi artırmak için bacağı sandalyeye doğru hafifçe aşağı it veya ayağı daha yüksek bir yüzeye yerleştir. Hamstring esnetme.</t>
  </si>
  <si>
    <t>https://youtu.be/DT29x6h8elo</t>
  </si>
  <si>
    <t>Diz Arkası Esnetme 14</t>
  </si>
  <si>
    <t>Bir sandalyenin kenarına oturarak bir bacağınızı önünüzde düzeltin. Sırtınızı düz tutarak, ellerinizi uyluğunuzun ön kısmı boyunca hafifçe öne doğru eğin. Bacağın ve baldırın arkasında bir gerginlik hissetmelisiniz. Bu esnemeyi gerekli süre boyunca tutun.</t>
  </si>
  <si>
    <t>https://youtu.be/Tw4FBKAFeeo</t>
  </si>
  <si>
    <t>Diz Arkası ve Baldır Esnetme 2</t>
  </si>
  <si>
    <t>Ayakta dur, bir ayağını sandalye veya top üzerine koy. Bacağı düz tut ve ayak parmaklarını kendine doğru çek. Diz, baldır ve uyluk arkasında esneme hissedilir. Etkiyi artırmak için bacağı yüzeye doğru hafifçe aşağı it veya ayağı daha yüksek bir yüzeye yerleştir.</t>
  </si>
  <si>
    <t>https://youtu.be/6yPGh9eVMLI</t>
  </si>
  <si>
    <t>Diz Fleksiyonu Eğilimli</t>
  </si>
  <si>
    <t>Yüzüstü uzan. Dizini bükerek topuğunu kalçaya yaklaştır. Uyluk önündeki kuadrisepste hafif gerilme hissedilir. Ayağı sallamadan hareketi kontrollü yap. Aynı kontrolle yavaşça başlangıç pozisyonuna dön.</t>
  </si>
  <si>
    <t>https://youtu.be/4Uvz92ztv3Q</t>
  </si>
  <si>
    <t>Diz Fleksiyonu Pasif Oturma</t>
  </si>
  <si>
    <t>Dik duruşla bir sandalyeye oturun. Etkilenen bacağınızı geriye doğru bükmek için sağlam bacağınızı kullanın, dizinizde fleksiyon oluşturun. Bu diz için pasif bir mobilizasyon egzersizidir.</t>
  </si>
  <si>
    <t>https://youtu.be/Se9AapY-Xy0</t>
  </si>
  <si>
    <t>Diz Fleksiyonu Pasif</t>
  </si>
  <si>
    <t>Yere oturun ve ayağınızın etrafına bir havlu sarın. Dizinizi bükmek için havluyu yavaşça çekin. Dizinizi her zaman rahat tutmaya çalışın. Başlangıç pozisyonuna dönmek için dizinizi düzleştirin. Bu, sert diz ekleminde hareketliliği artırmak için iyi bir egzersizdir.</t>
  </si>
  <si>
    <t>https://youtu.be/PF2w4pE722Q</t>
  </si>
  <si>
    <t>Diz Fleksiyonu Sırtüstü Aşırı Basınç</t>
  </si>
  <si>
    <t>Aşırı baskı uygulamak için dizinizi göğsünüze doğru bükün ve topuğu kalçanıza doğru çekin. Uyluğunuzun ön tarafındaki kuadriseps kaslarında bir gerginlik hissedeceksiniz.</t>
  </si>
  <si>
    <t>https://youtu.be/NekpsMUewFc</t>
  </si>
  <si>
    <t>Diz Fleksiyonu Sırtüstü</t>
  </si>
  <si>
    <t>Topuğunuzu alt tarafınıza doğru kaydırın. Rahat hissettiğiniz yere kadar ilerleyin ve ardından başlangıç pozisyonuna dönün (bacak düz olacak şekilde). Bu, sert diz ekleminin hareket kabiliyetini arttırmanın iyi bir yoludur.</t>
  </si>
  <si>
    <t>https://youtu.be/3s4Qnw5QIbE</t>
  </si>
  <si>
    <t>Diz Fleksiyonu Yüzüstü Esnetme</t>
  </si>
  <si>
    <t>Yüzüstü uzan. Dizini bükerek topuğunu kalçaya yaklaştır. Gerekirse diğer bacakla destek ver. Uyluk önünde kuadrisepste hafif gerilme hissedilir. Hareketi yavaş ve kontrollü yap, pozisyonu kısa süre koru.</t>
  </si>
  <si>
    <t>https://youtu.be/npME9EjAuUM</t>
  </si>
  <si>
    <t>Diz Salıncaklı Mama Sandalyesi</t>
  </si>
  <si>
    <t>Yüksek bir sandalyeye kenarda otur. Bacağını kontrollü şekilde öne-arkaya salla. Dizi rahat olduğu kadar bük ve sonra düzelt. Hareketi yavaş tut. Bu egzersiz diz hareket açıklığını artırır.</t>
  </si>
  <si>
    <t>https://youtu.be/nQ1BVAeCS8k</t>
  </si>
  <si>
    <t>Diz Uzatma Pasif</t>
  </si>
  <si>
    <t>Karşıdaki sandalyeye topuğunu yerleştirerek otur. Dizini düzleştirmek için elinle dizini yavaşça aşağı it. Hareketi kontrollü yap. Sert veya ameliyat sonrası dizlerde hareket açıklığını artırmak için kullanılır.</t>
  </si>
  <si>
    <t>https://youtu.be/UGCPRgnZ3wU</t>
  </si>
  <si>
    <t>Diz Uzatma Propriyosepsiyon</t>
  </si>
  <si>
    <t>Sırt üstü duvar yanında yat. Ayağını duvara dayalı bir topa yerleştir. Topu duvara doğru kontrollü baskı uygula. Bacak topu dengelerken kalça, diz ve ayak bileği güçlenir ve kontrol ile propriosepsiyon gelişir.</t>
  </si>
  <si>
    <t>https://youtu.be/JtuBbdXhXF8</t>
  </si>
  <si>
    <t>Diz Uzatma Sırtüstü 2</t>
  </si>
  <si>
    <t>Sırt üstü yatın ve dizlerinizi göğsünüze doğru bükün, ardından bacaklarınızı yavaşça düzleştirin ve başlangıç pozisyonuna indirin. Bu egzersiz kalça fleksör, core ve kuadriseps kas grubunu güçlendirir.</t>
  </si>
  <si>
    <t>https://youtu.be/GpHbvWjaijc</t>
  </si>
  <si>
    <t>Diz Uzatma Sırtüstü</t>
  </si>
  <si>
    <t>Topuğunu ileri kaydırarak bacağı düzleştir. Rahat menzile kadar ilerle ve dizi yere doğru hafifçe it. Sonra kontrollü başlangıca dön. Bu egzersiz diz hareketliliğini ve kuadriseps ile kalça fleksör kontrolünü geliştirir.</t>
  </si>
  <si>
    <t>https://youtu.be/P8ueYRO3lmE</t>
  </si>
  <si>
    <t>Diz Uzatma Yüzüstü 2x</t>
  </si>
  <si>
    <t>https://youtu.be/wFG71y4gAoo</t>
  </si>
  <si>
    <t>Diz Uzatma Yüzüstü</t>
  </si>
  <si>
    <t>Diziniz bükülmüş halde yüzüstü yatarak bacağınızı yavaşça ve kontrollü bir şekilde düzeltin. Başlangıç pozisyonuna dönün. Bacağınızın sarsılmasına izin vermemeye çalışın, ancak hareketi mümkün olduğunca yumuşak tutun. Bu egzersiz yararlı bir hamstring rehabilitasyon egzersizidir.</t>
  </si>
  <si>
    <t>https://youtu.be/JK_yAIoEEQM</t>
  </si>
  <si>
    <t>Dizinize Buz (Oturarak)</t>
  </si>
  <si>
    <t>Dizinize bir buz torbası veya dondurulmuş bezelye uygulayın. Çok soğuk olmaması için ince bir havluya sardığınızdan emin olun. Ağrıyı ve iltihabı azaltmak için bunu kullanın. Şişmeyi daha da azaltmak için bacağınızı kaldırmanız da yararlı olabilir.</t>
  </si>
  <si>
    <t>https://youtu.be/2HevB1AJyZM</t>
  </si>
  <si>
    <t>Dizinize Kadar Buz (Yatar)</t>
  </si>
  <si>
    <t>https://youtu.be/BmEmA4cqDYc</t>
  </si>
  <si>
    <t>Dizinize Kadar Isı (Oturarak)</t>
  </si>
  <si>
    <t>Dizinize bir ısı paketi veya sıcak su şişesi uygulayın. Çok sıcak olmaması için ince bir havluya sardığınızdan emin olun. Ağrıyı ve iltihabı azaltmak için bunu kullanın. Şişmeyi daha da azaltmak için bacağınızı kaldırmanız da yararlı olabilir.</t>
  </si>
  <si>
    <t>https://youtu.be/iCj_nNrg2nk</t>
  </si>
  <si>
    <t>Dizinize Kadar Isı (Yatar)</t>
  </si>
  <si>
    <t>https://youtu.be/_HPQ22CpTdg</t>
  </si>
  <si>
    <t>Düşük Hamle</t>
  </si>
  <si>
    <t>İleri büyük adım at. Öndeki dizini bük, ağırlığı öne ver. Arka bacak hafif düz, diz yere yakın. Pozisyonu koru, sonra başlangıca dön. Dizleri içeri düşürmeden hizayı koru. Bu bacak güçlendirme egzersizidir.</t>
  </si>
  <si>
    <t>https://youtu.be/POJgwk6X32Y</t>
  </si>
  <si>
    <t>Futbol Vuruşları</t>
  </si>
  <si>
    <t>Dizinizi bükün ve bacağınızı doğrudan önünüze vurun. Bu, sert diz eklemleri için iyi bir hareketlilik ve kontrol egzersizidir.</t>
  </si>
  <si>
    <t>https://youtu.be/70-YWrIMo6A</t>
  </si>
  <si>
    <t>Hamstring Streç 9 Bükülmüş Diz</t>
  </si>
  <si>
    <t>Sırt üstü yatarak. Kalçanızı 90 dereceye veya daha ileriye getirin. Dizinizi biraz bükün ve ardından uyluğunuzun arkasında (arka kiriş kaslarında) bir gerginlik hissetmek için bacağınızı yavaşça kendinize doğru çekin.</t>
  </si>
  <si>
    <t>https://youtu.be/v4c_8nmvNSE</t>
  </si>
  <si>
    <t>Havlu üzerinde Aktif Diz Uzatma</t>
  </si>
  <si>
    <t>Sırt üstü yatın veya yere oturun ve dizinizin altına rulo halinde bir havlu koyun. Bacağınızı havluya doğru düzleştirin. Bu egzersiz, diziniz sertse bacağınızı düzeltmenize yardımcı olur ve aynı zamanda kuadriseps kas grubunu (uyluğunuzun ön kısmında) güçlendirir.</t>
  </si>
  <si>
    <t>https://youtu.be/LMAv57gTdSk</t>
  </si>
  <si>
    <t>İç Aralık VMO Yerleştirmeye Dirençli</t>
  </si>
  <si>
    <t>Biraz kenara doğru bir sandalyeye oturun. Bacaklarınızın arasına bir havlu yerleştirin. Bacak bacak üstüne at. Alt bacağınızı kaldırmaya çalışırken havluyu uyluklarınızla sıkın. Üst bacak direnç sağlayacaktır. Bu, Kuadriseps (uyluk) kası için güçlendirici bir egzersizdir.</t>
  </si>
  <si>
    <t>https://youtu.be/nj4ryk24794</t>
  </si>
  <si>
    <t>İç Menzil Kuadriseps Oturuşu</t>
  </si>
  <si>
    <t>Yere oturun ve dizinizin altına katlanmış bir havlu koyun. Uyluk (Quadriceps) kasınızı sıkın ve topuğunuzu kaldırın. Dizinizi havluya bastırmalısınız. Bacağınız düzleştikçe yerden tamamen kalkmaz (yalnızca ayağınız yerden kalkar). Yavaşça başlangıç pozisyonuna dönün.</t>
  </si>
  <si>
    <t>https://youtu.be/fpadZJKDXwM</t>
  </si>
  <si>
    <t>İç Menzil Kuadriseps Yatarken</t>
  </si>
  <si>
    <t>Sırt üstü yatın ve dizinizin altına katlanmış bir havlu koyun. Uyluk (Quadriceps) kasınızı sıkın ve topuğunuzu kaldırın. Dizinizi havluya bastırmalısınız. Bacağınız düzleştikçe yerden tamamen kalkmaz (yalnızca ayağınız yerden kalkar). Yavaşça başlangıç pozisyonuna dönün.</t>
  </si>
  <si>
    <t>https://youtu.be/DSuSv-rwVFo</t>
  </si>
  <si>
    <t>İç Menzil VMO Kuadriseps Oturuşu</t>
  </si>
  <si>
    <t>Yere otur, dizinin altına havlu koy. İç uyluk kasını sıkarak VMO'yu aktive et. Dizi havluya bastırarak bacağı düzleştir, ancak yerden tamamen kaldırma. Hareketi yavaş ve kontrollü yap, sonra başlangıca dön.</t>
  </si>
  <si>
    <t>https://youtu.be/wwWpAnMHGKc</t>
  </si>
  <si>
    <t>İç Menzil VMO Kuadriseps Yatma</t>
  </si>
  <si>
    <t>Sırt üstü yat, dizinin altına havlu koy. İç uyluk kasını sıkarak VMO’yu aktive et. Dizi havluya bastırarak bacağı düzleştir, ancak bacak yerden tamamen kalkmasın. Hareketi yavaş ve kontrollü yap, ardından başlangıç pozisyonuna dön.</t>
  </si>
  <si>
    <t>https://youtu.be/X0Z8g9Q6AQg</t>
  </si>
  <si>
    <t>İç Menzil VMO Uzun Oturma Direnci</t>
  </si>
  <si>
    <t>Uzun süre yere oturun. Bacaklarınızın arasına bir havlu yerleştirin. Bacak bacak üstüne at. Alt bacağınızı kaldırmaya çalışırken havluyu uyluklarınızla sıkın. Üst bacak direnç sağlayacaktır. Bu, Kuadriseps (uyluk) kası için güçlendirici bir egzersizdir.</t>
  </si>
  <si>
    <t>https://youtu.be/lUAPB4HZl2U</t>
  </si>
  <si>
    <t>İskandinav Diz Arkası Kıvrımı 2</t>
  </si>
  <si>
    <t>Diz çök, ayak bileklerin partner tarafından tutulur. Kollar göğüste. Gövdeni kontrolle öne ve aşağı indir, yere yaklaşırken elleri öne uzatıp durdur. Eller yere değdiğinde kendini geri it ve başlangıca dön. Arka bacak kaslarını güçlendirir.</t>
  </si>
  <si>
    <t>https://youtu.be/iPJLwOx8YPg</t>
  </si>
  <si>
    <t>İskandinav Diz Arkası Kıvrımı</t>
  </si>
  <si>
    <t>Diz çök, ayak bileklerin partner tarafından tutulur. Kolları düz öne uzat. Gövdeni kontrollü şekilde öne ve aşağı indir, yere yaklaşırken kollarla destekle durdur. Eller yere değince kendini geri it ve başlangıca dön.</t>
  </si>
  <si>
    <t>https://youtu.be/i-ohiT4B--s</t>
  </si>
  <si>
    <t>İsviçre Topu ile İskandinav Diz Arkası Kıvrımı</t>
  </si>
  <si>
    <t>Diz çök, ayak bileklerin partner tarafından tutulur. Elleri diz hizasında bir İsviçre topuna koy. Gövdeni kontrollü şekilde öne yuvarlayarak topu ileri hareket ettir, sonra başlangıç pozisyonuna dön ve tekrarla.</t>
  </si>
  <si>
    <t>https://youtu.be/F0lk3FISP7A</t>
  </si>
  <si>
    <t>İzometrik Diz Uzantısı</t>
  </si>
  <si>
    <t>Dik bir duruşla oturun. Etkilenmeyen bacağınızı etkilenen bacağınızın üzerine yerleştirin. Sağlam bacağınıza doğru itmeye karşı koyun. Bu bacak, diz ve kuadriseps kas grubuna yönelik izometrik bir güçlendirme egzersizidir.</t>
  </si>
  <si>
    <t>https://youtu.be/Rs3PB0VuFVU</t>
  </si>
  <si>
    <t>Kısmi 1/2 Hamle</t>
  </si>
  <si>
    <t>İleri adım at. Öndeki dizini hafif bük, arkadaki diz yere doğru iner. Dizi ayağın ikinci parmağı hizasında tut, içeri düşürme. Rahat menzilde kal, tam hamleye gitme. Alt ekstremite güçlendirme egzersizi.</t>
  </si>
  <si>
    <t>https://youtu.be/t6Wxmjp-c_U</t>
  </si>
  <si>
    <t>Kısmi 1/4 Hamle</t>
  </si>
  <si>
    <t>İleri adım at. Öndeki dizini hafif bük, arkadaki diz yere doğru iner. Dizi ayağın ikinci parmağı hizasında tut ve içeri düşmesine izin verme. Rahat menzilde kal, tam hamleye gitme. Alt ekstremite güçlendirme egzersizidir.</t>
  </si>
  <si>
    <t>https://youtu.be/g6hs3pwIJjU</t>
  </si>
  <si>
    <t>Kuadriseps Esnetme 1</t>
  </si>
  <si>
    <t>Yüzüstü uzanın ve dizinizi bükerek topuğunuzu kalçanıza doğru getirin. Aşırı basınç oluşturmak için elinizi veya havluyu kullanın. Uyluğunuzun ön kısmında bir gerginlik hissedeceksiniz.</t>
  </si>
  <si>
    <t>https://youtu.be/jtAvhGhJO34</t>
  </si>
  <si>
    <t>Kuadriseps Esnetme 2</t>
  </si>
  <si>
    <t>Ayağınızı alt tarafınıza doğru çekin. Ayaklarınız üzerinde dengesiz duruyorsanız duvar veya masa gibi sağlam bir şeye tutunduğunuzdan emin olun. Uyluğunuzun ön tarafındaki kuadriseps kaslarında bir gerginlik hissedeceksiniz.</t>
  </si>
  <si>
    <t>https://youtu.be/NIbsSrk6TMY</t>
  </si>
  <si>
    <t>Kuadriseps Esnetme 3</t>
  </si>
  <si>
    <t>Diz çökme pozisyonunda, bir ayağını kalçaya doğru çek. Uyluğun ön tarafında kuadrisepste gerilme hissedilir. Zor gelirse bu esnemeyi her iki diz üzerinde klasik kuadriseps esneme pozisyonuyla yap.</t>
  </si>
  <si>
    <t>https://youtu.be/rbT8KhHMZV0</t>
  </si>
  <si>
    <t>Kuadriseps Esnetme Destekli</t>
  </si>
  <si>
    <t>Yüzüstü uzanın ve bir arkadaşınızın dizinizi yavaşça bükmesini sağlayın. Dizinizi ne kadar bükebilecekleri konusunda geri bildirimde bulunun. Uyluğunuzun ön kısmına doğru bir gerginlik hissetmelisiniz. Esnemeyi her zaman rahat ve sınırlarınız dahilinde tutun.</t>
  </si>
  <si>
    <t>https://youtu.be/YDp-uiAp4M4</t>
  </si>
  <si>
    <t>Kuadriseps Esnetme Yan Yatma</t>
  </si>
  <si>
    <t>Yanınıza uzanın ve uyluğunuzun ön kısmındaki kuadriseps kas grubunda bir gerginlik hissetmek için topuğunuzu kalçanıza doğru çekin. Size ekstra destek sağlamak için alt bacağınızın dizini tutmak isteyebilirsiniz (özellikle sırt ağrısına yatkınsanız faydalıdır).</t>
  </si>
  <si>
    <t>https://youtu.be/nyoCh19foQw</t>
  </si>
  <si>
    <t>Kuadriseps Stretch 4 Çift Bacak</t>
  </si>
  <si>
    <t>Topuklarınızın üzerine oturun ve ardından vücudunuzu geriye doğru gevşetin. Her iki uyluğa da esneme sağlamak için bu pozisyonu koruyun. Uyluklarınızın ön kısmındaki kuadriseps kaslarına daha güçlü bir esneme sağlamak için pelvisinizi de kaldırabilirsiniz.</t>
  </si>
  <si>
    <t>https://youtu.be/PSVhHOv3kDQ</t>
  </si>
  <si>
    <t>Kuadriseps Stretch 4 Tek Bacak</t>
  </si>
  <si>
    <t>Bir topuğunuzun üzerine oturun (diğer bacağınız düz bir şekilde önünüzde olmalıdır) ve ardından vücudunuzu geriye doğru gevşetin. Uyluğunuzun ön tarafındaki kuadriseps kaslarında bir gerginlik hissedeceksiniz.</t>
  </si>
  <si>
    <t>https://youtu.be/mepNE55Kmfw</t>
  </si>
  <si>
    <t>Kuadriseps Stretch 5 Çift Bacak</t>
  </si>
  <si>
    <t>Topuklarınızın üzerine oturun, kollarınızı göğsünüzün üzerine koyun, karın kaslarınızı kasın ve vücudunuzu geriye doğru eğin. Bu, uyluklarınızın ön kısmındaki kuadriseps kaslarında hafif bir esneme yaratacaktır.</t>
  </si>
  <si>
    <t>https://youtu.be/Ibayy-FLB48</t>
  </si>
  <si>
    <t>Kuadriseps Stretch 6 Çift Bacak</t>
  </si>
  <si>
    <t>Yüz üstü uzanın ve dizlerinizi bükerek topuklarınızı kalçanıza doğru getirin. Aşırı basınç oluşturmak için ellerinizi veya bir havluyu kullanın. Uyluklarınızın ön tarafındaki kuadriseps kaslarında bir gerginlik hissedeceksiniz.</t>
  </si>
  <si>
    <t>https://youtu.be/jQC8qfEBU-U</t>
  </si>
  <si>
    <t>Kuadriseps'e Buz (Oturarak)</t>
  </si>
  <si>
    <t>Uyluk kasınıza (Quadriceps) bir buz torbası veya dondurulmuş bezelye uygulayın. Çok soğuk olmaması için ince bir havluya sardığınızdan emin olun. Ağrıyı ve iltihabı azaltmak için bunu kullanın.</t>
  </si>
  <si>
    <t>https://youtu.be/E7JvcJzmvYk</t>
  </si>
  <si>
    <t>Kuadriseps'e Buz (Yatar)</t>
  </si>
  <si>
    <t>https://youtu.be/2lW1NTQlmtc</t>
  </si>
  <si>
    <t>Kuadriseps'e Isı (Yatar)</t>
  </si>
  <si>
    <t>Uyluk kasınıza (Quadriceps) bir ısı paketi veya sıcak su şişesi uygulayın. Çok sıcak olmaması için ince bir havluya sardığınızdan emin olun. Ağrıyı ve iltihabı azaltmak için bunu kullanın.</t>
  </si>
  <si>
    <t>https://youtu.be/nOJZWL126FU</t>
  </si>
  <si>
    <t>Kuadrisepslere Isı (Oturarak)</t>
  </si>
  <si>
    <t>https://youtu.be/MyHF_lG3idc</t>
  </si>
  <si>
    <t>Oturarak Bacak Düzleştirici</t>
  </si>
  <si>
    <t>Sandalyeye otur, uyluğunun altına havlu koy. Ayak parmaklarını yukarı çek, kuadrisepsi sık ve bacağını yavaşça düzleştir. Uyluk önünde kasılma, arkasında gerilme hissedilir. Pozisyonu kısa süre koru, sonra rahatla.</t>
  </si>
  <si>
    <t>https://youtu.be/kFbRt0EJ3Ks</t>
  </si>
  <si>
    <t>Ördek Geriye Yürümek</t>
  </si>
  <si>
    <t>Dizlerinizi rahat hissettiğiniz kadar bükerek derin çömelmeye geçin. Topuklar yerde veya hafif yukarıda olabilir. Bu pozisyonu koruyarak geriye doğru yürüyün. Dizleri zorlayan ve bacakları güçlendiren bir egzersizdir.</t>
  </si>
  <si>
    <t>https://youtu.be/1NwcGlKzuYs</t>
  </si>
  <si>
    <t>Ördek İleri Yürüyüşü</t>
  </si>
  <si>
    <t>Dizleri rahat menzile kadar bükerek derin çömel. Topuklar yerde veya hafif yukarıda olabilir. Bu pozisyonu koruyarak ileri doğru yürü. Dizleri zorlayan ve bacakları güçlendiren bir egzersizdir.</t>
  </si>
  <si>
    <t>https://youtu.be/CmgFQ7im9x0</t>
  </si>
  <si>
    <t>Ördek Yanlara Yürümek</t>
  </si>
  <si>
    <t>Dizleri rahat menzile kadar bükerek derin çömel. Topuklar yerde veya hafif yukarıda olabilir. Bu pozisyonu koruyarak yana doğru adım alarak yürü. Dizleri zorlayan ve bacakları güçlendiren bir egzersizdir.</t>
  </si>
  <si>
    <t>https://youtu.be/zeRc1cSP2ms</t>
  </si>
  <si>
    <t>Parmak Uçlarında Bacak Standı</t>
  </si>
  <si>
    <t>Ayaklar omuz genişliğinde ayakta dur. Topukları kaldırıp parmak uçlarında yüksel. Gerekirse destek al. Baldır kasları başta olmak üzere bacak ve kalça kasları çalışır. Pozisyonu kontrollü koru, sonra yavaşça in.</t>
  </si>
  <si>
    <t>https://youtu.be/xT2ULymTfmA</t>
  </si>
  <si>
    <t>Parmak Uçlarında Tek Ayaklı Stand</t>
  </si>
  <si>
    <t>Tek ayak üzerinde dur. Denge sağlanınca topuğu kaldırıp parmak ucunda yüksel. Gerekirse masadan destek al. Baldır başta olmak üzere bacak ve kalça kasları çalışır. Pozisyonu kontrollü koru, sonra yavaşça in.</t>
  </si>
  <si>
    <t>https://youtu.be/HStoj7zZUwA</t>
  </si>
  <si>
    <t>Partnerle Diz Arkası Esnetme 4</t>
  </si>
  <si>
    <t>Sırt üstü uzanarak partnerinizden uyluğunuzun arkasında (arka kiriş kaslarında) bir gerginlik hissedene kadar kalçanızı esnetmesini isteyin.</t>
  </si>
  <si>
    <t>https://youtu.be/Z1heiYvf3FU</t>
  </si>
  <si>
    <t>Pasif Diz Uzatma</t>
  </si>
  <si>
    <t>Bir sandalyeye oturun ve diğer bacağınızı başka bir sandalyeye yerleştirin. Dizinizi düzeltmek için yavaşça aşağı doğru bastırın. Bu egzersiz dizinizin tam uzamasını yeniden kazanmanıza yardımcı olur ve ayrıca diz ameliyatından sonra sertlik vakalarında da faydalı olabilir.</t>
  </si>
  <si>
    <t>https://youtu.be/q35RCkZsB-U</t>
  </si>
  <si>
    <t>Patella Mobilizasyonu</t>
  </si>
  <si>
    <t>Otur, bacağın rahat ve diz düz olsun. Diz kapağını parmaklarınla kavra ve yavaşça sağ-sol, yukarı-aşağı yönlerde hareket ettir. Hareket başlangıçta zor olabilir ancak zamanla serbestleşir. Patella sertliğini azaltmak ve hareketliliği artırmak için kullanılır.</t>
  </si>
  <si>
    <t>https://youtu.be/1lwk1t-tEdo</t>
  </si>
  <si>
    <t>Rotasyonla Adım Hamlesi</t>
  </si>
  <si>
    <t>Diz çökmüş hamle pozisyonuna geçin. Başınızın üstünde bir dübel çubuğu tutun. Kalçanızı ve dizinizi sabit tutarken gövdenizi sola ve sağa döndürün.</t>
  </si>
  <si>
    <t>https://youtu.be/UmUyGmRQ-dg</t>
  </si>
  <si>
    <t>Rulo ile İskandinav Diz Arkası Kıvrımı</t>
  </si>
  <si>
    <t>Diz çök, ayak bileklerin partner tarafından tutulur. Kollarını diz hizasında bir silindirin üzerine yerleştir. Gövdeni kontrollü şekilde öne döndürerek silindiri ileri yuvarla, ardından başlangıç pozisyonuna dön ve tekrarla.</t>
  </si>
  <si>
    <t>https://youtu.be/ZzM-Sw1cVYE</t>
  </si>
  <si>
    <t>Sandalyede Bacak Yüksekliği</t>
  </si>
  <si>
    <t>Sandalyeye otur ve ayağını karşıdaki başka bir sandalyeye yerleştirerek bacağını yükselt. Pozisyonu belirtilen süre koru. Bu, dizin şişliğini azaltmaya ve dizin düzleşmesini geliştirmeye yardımcı olur.</t>
  </si>
  <si>
    <t>https://youtu.be/3SZWaGnRRHE</t>
  </si>
  <si>
    <t>Statik Kuadriseps Kasılması Oturma</t>
  </si>
  <si>
    <t>Yere oturun ve kasınızı aktif olarak gererek/sıkarak sağ uyluk (Quadriceps) kasınızı sıkın; bunu yaparken bacağınızın doğal olarak hafifçe düzeleceğini fark edin. Bitirmek için Kuadriseps kasını gevşetmeniz yeterli.</t>
  </si>
  <si>
    <t>https://youtu.be/yDrR56xPOhg</t>
  </si>
  <si>
    <t>Statik Kuadriseps Kasılması Yatma</t>
  </si>
  <si>
    <t>Sırtüstü uzan. Quadriceps’i sık ve bacağı hafifçe düzleştir. Topuğu yerden az kaldırırken dizi yere doğru bastır. Sonra kası gevşeterek başlangıca dön.</t>
  </si>
  <si>
    <t>https://youtu.be/MgxYBWBbHe8</t>
  </si>
  <si>
    <t>Sürat Patencisi</t>
  </si>
  <si>
    <t>Dizlerinizi bükerek hamle yapın ve arka bacağınızı arkanıza ve karşınıza getirin. Arkadaki bacağınız arkanıza geldiğinde bir bacaktan diğerine ileri geri atlayacaksınız.</t>
  </si>
  <si>
    <t>https://youtu.be/0LNBCvYF0W0</t>
  </si>
  <si>
    <t>Tam Çömelme SB</t>
  </si>
  <si>
    <t>Sırtına bir İsviçre topu yerleştir, ayaklar duvardan yaklaşık 0.5 m uzak. Bacaklar omuz genişliğinden biraz geniş. Dizleri 90°’ye kadar bük. Diz kapağını ayak orta parmaklarıyla hizala. Topukları yerden kaldırma, ayaklar düz bassın.</t>
  </si>
  <si>
    <t>https://youtu.be/WihqXlBgWd4</t>
  </si>
  <si>
    <t>Tam Çömelme Tek Ayak SB</t>
  </si>
  <si>
    <t>Sırtına İsviçre topu koy, ayaklar duvardan ~0.5 m uzakta. Bir bacağı kaldır. Dizini 90°'ye bük. Diz kapağını ayak orta parmaklarıyla hizala. Diz içe kaymasın. Kalça hizanı koru. Öne eğilme. Topuğu kaldırma, ayağı yere düz bas.</t>
  </si>
  <si>
    <t>https://youtu.be/t66Z8W9Sph4</t>
  </si>
  <si>
    <t>Tam Çömelme Tek Bacak</t>
  </si>
  <si>
    <t>Tek ayak üzerinde dur. Dizini 90° çömelmeye kadar bük. Diz kapağını ayak orta parmaklarıyla hizada tut; içe/ dışa kaydırma. Kalçanı ve leğen kemiğini düz tut, öne eğilme. Ayağı yere düz bas, topuğu kaldırma.</t>
  </si>
  <si>
    <t>https://youtu.be/yXvASL5jGAA</t>
  </si>
  <si>
    <t>Tam Çömelme</t>
  </si>
  <si>
    <t>Ayaklarını omuz genişliğinden biraz açık konumda tut, düz veya hafif dışa dönük olabilir. Dizlerini yavaşça 90° bükerek çömel. Dizlerin ayak parmaklarıyla aynı hizada kalsın, ayak tabanların yere tam bassın.</t>
  </si>
  <si>
    <t>https://youtu.be/i_ZOPNdZ5ak</t>
  </si>
  <si>
    <t>Tam Duvar Çömelme Tek Ayak</t>
  </si>
  <si>
    <t>Sırtınızı duvara dayayın ve yavaşça dizlerinizi bükerek 90° çömelin. Diziniz, ayağınızın orta parmağıyla aynı hizada kalsın; içeri ya da dışarı kaymasına izin vermeyin. Topuklarınız yerde kalsın, ayak tabanınız tam temas etsin. Yavaşça tekrar yukarı kalkın.</t>
  </si>
  <si>
    <t>https://youtu.be/8IgKFFN0Zm8</t>
  </si>
  <si>
    <t>Tam Duvar Çömelme</t>
  </si>
  <si>
    <t>Bacaklarını omuz genişliğinden biraz açık tut, sırtını duvara yasla. Dizlerini yavaşça 90° bükerek çömel. Dizler ayak parmaklarıyla hizalı, topuklar yerde kalsın. Bu egzersiz bacak ve diz kaslarını güçlendirir, dengeyi artırır.</t>
  </si>
  <si>
    <t>https://youtu.be/2blRPE9a3vA</t>
  </si>
  <si>
    <t>Tek Ayakla Hoplama</t>
  </si>
  <si>
    <t>Sabit bir yüzey üzerinde durun. Bir dizinizi yavaşça bükün ve karşı ayağınızı yerden kaldırın. Tek ayakla zıpla. Gerektiği kadar tekrarlayın. Bu egzersiz, bacak güçlendirmenin yanı sıra denge ve koordinasyonun geliştirilmesine de yardımcı olabilir.</t>
  </si>
  <si>
    <t>https://youtu.be/9RsihMaJuAw</t>
  </si>
  <si>
    <t>Tek Ayaklı Çoklu Hop (Ön)</t>
  </si>
  <si>
    <t>Tek ayak üzerinde durarak dizinizi bükün. Önünüze atlayın ve eşit aralıklı bazı engellerin üzerinden tekrarlayın. Eşit aralıklı engeller ekleyerek egzersizi zorlaştırın.</t>
  </si>
  <si>
    <t>https://youtu.be/TRSgPZ_U0E0</t>
  </si>
  <si>
    <t>Tek Ayaklı Çoklu Hop (Yanal)</t>
  </si>
  <si>
    <t>Tek ayak üzerinde durarak dizinizi bükün. Bir tarafa atlayın ve tekrarlayın. Eşit aralıklı engeller ekleyerek egzersizi zorlaştırın.</t>
  </si>
  <si>
    <t>https://youtu.be/LnNQ41-pg2E</t>
  </si>
  <si>
    <t>Tek Ayaklı Eksantrik Basamaklar</t>
  </si>
  <si>
    <t>Bir basamağın veya kutunun yanında durun. Bir bacağınızı basamağın kenarından uzaklaştırın. Topuğunuz yere dokunduğunuzda çömelme pozisyonuna inin. Başlangıç pozisyonuna dönün.</t>
  </si>
  <si>
    <t>https://youtu.be/vZrM7GKGGds</t>
  </si>
  <si>
    <t>Tek Ayaklı Stand (Gözler Kapalı)</t>
  </si>
  <si>
    <t>Gözlerinizi kapatarak tek ayak üzerinde durun. Diziniz hafif bükülü olabilir. Dengeniz zorsa bir duvar ya da masaya yakın durun. Bu pozisyonu koruyun. Zamanla bacak ve kalça kaslarınızın çalıştığını ve hafif yorulduğunu hissedeceksiniz. Bu egzersiz dengeyi geliştirir.</t>
  </si>
  <si>
    <t>https://youtu.be/Kk_XLaycYa0</t>
  </si>
  <si>
    <t>Tek Ayaklı Stand</t>
  </si>
  <si>
    <t>Tek ayak üzerinde durun, dilerseniz dizinizi hafifçe bükün. Dengeniz zorsa bir duvar veya masanın yanında durun. Bu pozisyonu koruyun. Bacağınızın çalıştığını hissedeceksiniz ve zamanla bacak ve kalça kaslarında hafif yorgunluk olabilir. Bu egzersiz dengeyi geliştirir.</t>
  </si>
  <si>
    <t>https://youtu.be/c6ONZY4QWuE</t>
  </si>
  <si>
    <t>Tek Bacak Hop - Gözler Kapalı</t>
  </si>
  <si>
    <t>https://youtu.be/v_3EPq94sJM</t>
  </si>
  <si>
    <t>Top Diz Kontrolü</t>
  </si>
  <si>
    <t>Bir sandalyeye veya İsviçre topuna oturun. Ayağınızın altına küçük bir top koyun ve topu öne, arkaya, yanlara ve daireler çizerek hareket ettirin. Hareketi yavaş ve kontrollü tutun. Bu egzersiz kalça, diz ve ayak bileğinin koordinasyonunu ve denge hissini artırır.</t>
  </si>
  <si>
    <t>https://youtu.be/mUffWPb6TqE</t>
  </si>
  <si>
    <t>Top/Köpük Rulo ile Diz Fleksiyonu</t>
  </si>
  <si>
    <t>Bir sandalyeye veya İsviçre topuna oturun ve ayağınızın tabanını sağlık topu veya köpük rulonun üzerine yerleştirin. Topu/ruloyu önünüze ve tekrar geriye doğru yuvarlayın. Köpük rulonuz veya sağlık topunuz yoksa futbol topu veya başka bir küçük top kullanabilirsiniz.</t>
  </si>
  <si>
    <t>https://youtu.be/0GcqE3Z8j70</t>
  </si>
  <si>
    <t>Topuk Tekmeleri/Yüzüstü Hareketleri</t>
  </si>
  <si>
    <t>Yüzüstü yatarak topuğu aşağıya doğru tekmeleyin/ hafifçe vurun. Yavaşça başlangıç pozisyonuna dönün. Topuk vuruşları hamstring kas grubunu (uyluğun arkasında bulunur) ısıtmak için faydalıdır.</t>
  </si>
  <si>
    <t>https://youtu.be/vceYhc7d63s</t>
  </si>
  <si>
    <t>VMO Güçlendirme Çömelme</t>
  </si>
  <si>
    <t>Sırtınızı duvara yaslayın ve dizlerinizin arasına bir top yerleştirin. Dizlerinizi topa doğru hafifçe sıkıştırın. Rahat olduğunuz kadar çömelin ve tekrar yukarı kalkın. Dizlerin içe veya dışa kaymamasına dikkat edin. Kalça, diz ve ayaklar aynı hizada olmalı.</t>
  </si>
  <si>
    <t>https://youtu.be/qv_JpBFltI8</t>
  </si>
  <si>
    <t>VMO Güçlendirme Durumu</t>
  </si>
  <si>
    <t>VMO, uyluğunuzun iç kısmındaki ön kas grubudur. Bir bacağınızı öne alın, dizler hafif bükülü ayakta durun. Öndeki ayağınızı topuktan yere bastırın ve parmakları kendinize çekin. Topuğu yavaşça ileri kaydırarak bacağı düzleştirin. Hareketi uyluğun iç kısmında hissetmeye odaklanın.</t>
  </si>
  <si>
    <t>https://youtu.be/Xn4tycXyuS0</t>
  </si>
  <si>
    <t>VMO Güçlendirme Oturması</t>
  </si>
  <si>
    <t>Dik otur, topuğunu yere bastır. Topuğu yavaşça kendinden uzağa kaydırarak bacağını düzleştir. Uyluğun iç kısmındaki kasılmaya odaklan. Kalça ve diz arkası kaslarını fazla kullanmamaya dikkat et. Bu egzersiz VMO kasını güçlendirir.</t>
  </si>
  <si>
    <t>https://youtu.be/3P-kddrc-b8</t>
  </si>
  <si>
    <t>VMO Güçlendirme Squat 2</t>
  </si>
  <si>
    <t>Sırtınızı duvarda duran İsviçre topuna yaslayın. Bacaklarınızın arasına küçük bir top koyun. Yavaşça çömelirken topu hafifçe sıkın. Diz, kalça ve ayaklarınızı aynı hizada tutun. Kendinizi rahat hissettiğiniz kadar çömelin. Daha sonra kontrollü şekilde başlangıç pozisyonuna dönün.</t>
  </si>
  <si>
    <t>https://youtu.be/Hx5YFw5R4jo</t>
  </si>
  <si>
    <t>VMO Güçlendirme Squat 3</t>
  </si>
  <si>
    <t>Sırtını duvardaki İsviçre topuna yasla, bacaklar arasına küçük top yerleştir. Yavaşça çömelirken topu sık. Dizlerin hafif öne çıkabilir, kalça-diz-ayak hizasını koru. Rahat sınırda çömelip başlangıca dön. Kuadriseps ve kalça kaslarını güçlendirir.</t>
  </si>
  <si>
    <t>https://youtu.be/yoeG_2XM0AU</t>
  </si>
  <si>
    <t>VMO ile Split Squat</t>
  </si>
  <si>
    <t>İleriye doğru bir adım atın. Ön diziniz ayağınızın ikinci parmağıyla aynı hizada olsun; diziniz içeri düşmesin. Öndeki uyluğun iç kısmını (VMO) ve kalçayı sıkın. Arka dizinizi yavaşça yere doğru indirin. Ön diz yaklaşık 90°’de kalsın. Sonra kontrollü şekilde başlangıca dönün.</t>
  </si>
  <si>
    <t>https://youtu.be/SQz24DbG1RQ</t>
  </si>
  <si>
    <t>VMO Kalça Fleksiyonu ile Lying'yi Güçlendirme</t>
  </si>
  <si>
    <t>VMO, uyluğun ön-iç kısmındaki kastır. Sırtüstü yatın ve bacağınızı düz tutun. İç uyluk kasınızı sıkın ve bacağınızı yerden birkaç santim kaldırın. Ardından ayağınızı dışarı doğru çevirerek bacağı yaklaşık 45° dışa döndürün. Kasıktan dize doğru iç uylukta aktivasyon hissedin.</t>
  </si>
  <si>
    <t>https://youtu.be/j0pTdSsTkJ8</t>
  </si>
  <si>
    <t>VMO Kalça Fleksiyonu ile Yatmayı Güçlendirme 1</t>
  </si>
  <si>
    <t>Öncelikle VMO'nuzu tanımlayın; uyluğunuzun ön kısmının iç kısmıdır ve Kuadriseps kaslarının bir kısmını oluşturur. İç uyluk kasınızı sıkarak VMO'nuzu kasın ve bacağınızı yavaşça yerden/yataktan kaldırın.</t>
  </si>
  <si>
    <t>https://youtu.be/WBq8DybQuQg</t>
  </si>
  <si>
    <t>Yürüyüş</t>
  </si>
  <si>
    <t>Mekik veya yürüyüş pozisyonunda dizini yukarı kaldır, karşı kolunu karşı dize getir. Diz kalkarken kolu başının üzerine uzat. Yürüyüş boyunca aynı noktada kal. Bu egzersiz diz hareketliliğini, dengeyi ve koordinasyonu geliştirir.</t>
  </si>
  <si>
    <t>https://youtu.be/IzcI4ntzni0</t>
  </si>
  <si>
    <t>Ağırlık Taşıyan Birlikte Büzülme</t>
  </si>
  <si>
    <t>DURUŞ</t>
  </si>
  <si>
    <t>Ellerinizi masaya koyarak ayağa kalkın. Ellerinize eşit miktarda ağırlık verin. Göğsünüzü açarken kürek kemiklerinizi birbirine doğru sıkın ve göğsünüzde bir gerginlik hissedin. Bu bir kürek kemiği konumlandırma egzersizidir.</t>
  </si>
  <si>
    <t>https://youtu.be/0aKDvvYHcmE</t>
  </si>
  <si>
    <t>Ayakta Alt Trapezius Güçlendirmesi</t>
  </si>
  <si>
    <t>Dik durun, kollarınızı yanlara 45° açıyla açın, avuç içleri öne baksın. Kollarınızı geriye doğru çekerken kürek kemiklerinizi birbirine doğru sıkın. Alt trapezius ve eşkenar dörtgen kaslarda gerilmeyi hissedin. Bu egzersiz duruşu güçlendirir.</t>
  </si>
  <si>
    <t>https://youtu.be/JdBpieJf0s0</t>
  </si>
  <si>
    <t>Ayakta Baklava Güçlendirme</t>
  </si>
  <si>
    <t>Dik durun, kollarınızı yanlara 90° açıyla açın, avuç içleri aşağıya baksın. Kolları geriye çekerken kürek kemiklerinizi birbirine doğru sıkın. Alt trapezius ve rhomboid kaslarda gerilmeyi hissedin. Bu egzersiz duruşu ve sırt kaslarını güçlendirir.</t>
  </si>
  <si>
    <t>https://youtu.be/HdXy81keXxo</t>
  </si>
  <si>
    <t>Ayakta Duruş Düzeltme</t>
  </si>
  <si>
    <t>Dik durun. Başınızın öne doğru düşmemesine dikkat edin ve gözlerinizi ufuk çizgisinde tutun. Dizleriniz rahat olmalı ve geriye kilitlenmemelidir. Poponuzu hafifçe aşağıya ve karnınızı içeriye doğru sokun. Omuzlarınızı rahat ve geriye doğru tutun ve ellerinizi yanlarınıza koyun.</t>
  </si>
  <si>
    <t>https://youtu.be/1y5yZRSUGYY</t>
  </si>
  <si>
    <t>Ayakta Skapular Güçlendirme</t>
  </si>
  <si>
    <t>Dik durun, kollarınızı yanlardan biraz açın, avuç içleri öne baksın. Kolları geriye çekerken kürek kemiklerinizi birbirine doğru sıkın, göğsünüzü ve göğüs kafesinizi açın. Alt trapezius ve eşkenar dörtgen kaslarda gerilmeyi hissedin. Bu egzersiz duruşu güçlendirir.</t>
  </si>
  <si>
    <t>https://youtu.be/Hmf1VU51M0c</t>
  </si>
  <si>
    <t>Ayakta/Oturarak Geri Çekme 2</t>
  </si>
  <si>
    <t>Ayakta veya otururken, iyi bir duruşla, kürek kemiklerinizi birbirine doğru sıkarken kollarınızı geriye doğru çekin. Kasılmayı tutun ve sonra gevşetin veya kasılmayı daha uzun bir süre tutun. Kürek kemiklerinizin çevresinde ve arasında kasların kasıldığını hissedeceksiniz.</t>
  </si>
  <si>
    <t>https://youtu.be/dXZIfrYfPdU</t>
  </si>
  <si>
    <t>Ayakta/Oturarak Geri Çekme</t>
  </si>
  <si>
    <t>Ayakta veya otururken dik durun. Kollarınızı geriye çekin, kürek kemiklerinizi birbirine doğru sıkın ve ellerinizi birleştirin. Kasılmayı kısa süre tutup gevşetin veya daha uzun süre koruyun. Kürek kemiklerinin çevresinde ve arasında kasılmayı hissedin.</t>
  </si>
  <si>
    <t>https://youtu.be/dTIGGl3N03Y</t>
  </si>
  <si>
    <t>Çift Kol Bantlı Sıralı Bükülmüş</t>
  </si>
  <si>
    <t>45 derecelik bir açıyla öne doğru eğilin ve dirseklerinizi içeride tutarak iki elinizle bandı geriye doğru çekin. Bu bir sırt ve omuz güçlendirme egzersizidir.</t>
  </si>
  <si>
    <t>https://youtu.be/VDvv1ZTpHSM</t>
  </si>
  <si>
    <t>Çift Kol Bükülmüş Sıralı Dambıllı</t>
  </si>
  <si>
    <t>45 derecelik bir açıyla öne doğru eğilin ve dirseklerinizi içeride tutarak ağırlıkları iki elinizle geriye doğru çekin. İsterseniz halter kullanabilirsiniz. Bu sırt ve omuz güçlendirme egzersizidir.</t>
  </si>
  <si>
    <t>https://youtu.be/GH1QGZTNkUs</t>
  </si>
  <si>
    <t>Havlu Uzatma Dikey</t>
  </si>
  <si>
    <t>Bir el havlusunu yuvarlayın ve alt omurganızın altına yerleştirin, dizleriniz bükülü olarak sırt üstü yatın. Rahat ediyorsanız bacakları düz tutabilirsiniz. Havluyu kürek kemiklerinin arasında başlatabilirsiniz. Bu egzersiz omurga hareketliliğini artırır ve duruşu iyileştirir.</t>
  </si>
  <si>
    <t>https://youtu.be/LcC8LgoAjps</t>
  </si>
  <si>
    <t>Havlu Uzatma Yatay</t>
  </si>
  <si>
    <t>Bir el havlusunu rulo yapın ve alt omurganızın altına yerleştirin, dizler bükülü olarak sırt üstü yatın. Havluyu üst sırtta, özellikle kürek kemiklerinin hemen altına koyabilirsiniz. Bu egzersiz omurga hareketliliğini artırır ve duruşu iyileştirir.</t>
  </si>
  <si>
    <t>https://youtu.be/86hSVQV_9eQ</t>
  </si>
  <si>
    <t>İkili Alt Göğüs Esnetme</t>
  </si>
  <si>
    <t>Kollarınızı altınıza, avuçlarınız duvara yaslanacak şekilde ve yüzünüz bir köşeye bakacak şekilde yerleştirin. Ellerinizi aynı pozisyonda tutarak vücudunuzu köşeye doğru itin. Üst kollarınızda, ön omuzlarınızda ve göğsünüzde bir gerginlik hissedeceksiniz.</t>
  </si>
  <si>
    <t>https://youtu.be/RzLFvvZp468</t>
  </si>
  <si>
    <t>İkili Üst Göğüs Germe</t>
  </si>
  <si>
    <t>Avuç içleriniz duvara yaslanacak şekilde kollarınızı üzerinize yerleştirin ve yüzünüz bir köşeye dönük olsun. Ellerinizi aynı pozisyonda tutarak vücudunuzu köşeye doğru itin. Üst kollarınızda, ön omuzlarınızda ve göğsünüzde bir gerginlik hissedeceksiniz.</t>
  </si>
  <si>
    <t>https://youtu.be/Rrokw5ZcjPU</t>
  </si>
  <si>
    <t>Köpük Rulo Bel Uzantısı 6 İnç (15 Cm)</t>
  </si>
  <si>
    <t>Zemine 15 cm çapında köpük rulo yerleştir. Sırt üstü yat, belin altını rulonun üzerine getir, dizlerini bük. Rahatla ve bel altındaki hafif basıncı hisset. Bu egzersiz lomber eğriyi korur. Daha güçlü hissedersen 10 cm rulo kullan.</t>
  </si>
  <si>
    <t>https://youtu.be/VkSkqo00Emc</t>
  </si>
  <si>
    <t>Köpük Rulo Lomber Ekstansiyon Mobilizasyonu</t>
  </si>
  <si>
    <t>Zemine 10 cm çapında bir köpük rulo koyun. Belinizi doğal kıvrımıyla merdanenin üzerine yerleştirip sırt üstü yatın, dizleri bükün. Yavaşça rulo üzerinde yukarı-aşağı hareket edin. Bu egzersiz lomber lordozu korur ve bel hareketliliğini artırır.</t>
  </si>
  <si>
    <t>https://youtu.be/U10e_m5x-ZA</t>
  </si>
  <si>
    <t>Köpük Rulo Lomber Uzatma 2</t>
  </si>
  <si>
    <t>Dizleriniz bükülmüş halde yere oturun ve sırtınızın alt kısmına bir köpük rulo yerleştirin. Kollarınızı göğsünüzün üzerinden geçirin. Omurganızı köpük rulonun üzerine uzatın. Bu omurga için bir ekstansiyon seferberliğidir.</t>
  </si>
  <si>
    <t>https://youtu.be/Fc8ceCmlpzk</t>
  </si>
  <si>
    <t>Köpük Rulo Lomber Uzatma Mobilizasyonu 6 İnç (15 Cm)</t>
  </si>
  <si>
    <t>Zemine 15 cm çapında köpük rulo koyun. Belinizi doğal kıvrımıyla merdanenin üzerine yerleştirin, sırt üstü yatın ve dizleri bükün. Yavaşça rulo üzerinde yukarı-aşağı yuvarlayın. Bu egzersiz lomber lordozu korur ve bel hareketliliğini artırır. Çok zor gelirse 10 cm rulo kullanın.</t>
  </si>
  <si>
    <t>https://youtu.be/GkLrVZ45yyw</t>
  </si>
  <si>
    <t>Köpük Rulo Lomber Uzatma</t>
  </si>
  <si>
    <t>Zemine 10 cm çapında köpük rulo koyun. Belinizi doğal kıvrımıyla merdanenin üzerine yerleştirip sırt üstü yatın, dizleri bükün. Rahatlayın ve belin alt kısmında basıncı hissedin. Bu egzersiz lomber lordozu korur ve bel hareketliliğini artırır.</t>
  </si>
  <si>
    <t>https://youtu.be/wx25XH4VQyg</t>
  </si>
  <si>
    <t>Köpük Rulo Servikal Uzatma Nazik</t>
  </si>
  <si>
    <t>Zemine 4 inç (10 cm) çapında bir köpük rulo yerleştirin ve yanına bir yastık yerleştirin. Boynunuzun kıvrımını merdaneye, başınızı yastığa yerleştirerek merdanenin üzerine yatın. Dizlerini bük. Sadece orada uzanın ve rahatlayın, boynunuzun uzamasına izin verin.</t>
  </si>
  <si>
    <t>https://youtu.be/DO7AG-lubPk</t>
  </si>
  <si>
    <t>Köpük Rulo Servikal Uzatma Ortamı</t>
  </si>
  <si>
    <t>Zemine 4 inç (10 cm) çapında bir köpük rulo yerleştirin. Boynunuzun kıvrımını merdanenin üzerine yerleştirerek merdanenin üzerine yatın. Dizlerini bük. Sadece orada uzanın ve rahatlayın, başınızın ve boynunuzun uzamasına izin verin.</t>
  </si>
  <si>
    <t>https://youtu.be/SPxDMManCtg</t>
  </si>
  <si>
    <t>Köpük Rulo Torasik Uzatma Dikey</t>
  </si>
  <si>
    <t>Köpük ruloyu omurganın altına dikey yerleştir, dizler bükülü sırt üstü yat. Zorluk için boynu yere koy, bacakları düzelt veya kolları yanlara aç. 10 cm rulodan başlayıp 15 cm’ye geç. Bu egzersiz omurga hareketliliğini ve duruşu geliştirir.</t>
  </si>
  <si>
    <t>https://youtu.be/0A-9KcYGrgo</t>
  </si>
  <si>
    <t>Köpük Rulo Torasik Uzatma Nazik</t>
  </si>
  <si>
    <t>Zemine 10 cm çapında köpük rulo koyun. Sırtınızın üst kısmını ruloya yerleştirip sırt üstü yatın, dizleri bükün. Kürek kemiklerinin çevresi genellikle en iyi pozisyondur. Rahatlayın ve rulonun sırtınıza baskısını hissedin. Bu egzersiz duruşu korur ve sırt hareketliliğini artırır.</t>
  </si>
  <si>
    <t>https://youtu.be/T3BK64g4XBY</t>
  </si>
  <si>
    <t>Köpük Rulo Torasik Uzatma Sert</t>
  </si>
  <si>
    <t>Zemine 15 cm çapında köpük rulo koyun. Sırtınızın üst kısmını ruloya yerleştirip sırt üstü yatın, dizleri bükün. Kürek kemiklerinin çevresi genellikle en iyi pozisyondur. Rahatlayın ve rulonun sırtınıza baskısını hissedin. Zor gelirse 10 cm ruloya geçin.</t>
  </si>
  <si>
    <t>https://youtu.be/MbHVHJCI1mc</t>
  </si>
  <si>
    <t>Köpük Rulo Torasik Uzatma Yatay</t>
  </si>
  <si>
    <t>Omurganızın altına bir köpük rulo koyun ve dizler bükülü sırt üstü yatın. Ruloyu üst sırtta, özellikle kürek kemiklerinin altına yerleştirin. Yavaşça rulonun üzerinde yuvarlanın. 10 cm rulodan başlayıp 15 cm ruloya geçin. Omurga hareketliliğini ve duruşu artırır.</t>
  </si>
  <si>
    <t>https://youtu.be/SE8HTzMv4kw</t>
  </si>
  <si>
    <t>Köpük Rulo Torasik Uzatma</t>
  </si>
  <si>
    <t>Dizleriniz bükülmüş halde yere oturun ve köpük ruloyu belinizin hemen üstüne yerleştirin. Kollarınızı göğsünüzün üzerinden geçirin. Omurganızı köpük rulonun üzerine uzatın. Bu omurga için bir ekstansiyon seferberliğidir.</t>
  </si>
  <si>
    <t>https://youtu.be/Cu4CU3Bys4M</t>
  </si>
  <si>
    <t>Oturma Uzantısı SB</t>
  </si>
  <si>
    <t>Bir İsviçre topunun üzerinde dik oturarak, ellerinizi boynunuzun arkasında birbirine kenetleyerek boynunuzu destekleyin. Hareketi üst sırta odaklamak için alt sırtınızı hafifçe yuvarlayın ve yavaşça geriye doğru eğin.</t>
  </si>
  <si>
    <t>https://youtu.be/TYuf7mIse0s</t>
  </si>
  <si>
    <t>Oturma Uzantısı</t>
  </si>
  <si>
    <t>Ellerinizi boynunuzun arkasında birbirine kenetleyerek boynunuzu destekleyin. Hareketi üst sırta odaklamak için alt sırtınızı hafifçe yuvarlayın ve yavaşça geriye doğru eğin.</t>
  </si>
  <si>
    <t>https://youtu.be/kSZg94XUrTU</t>
  </si>
  <si>
    <t>Tek Kol Bantlı Sıralı Bükülmüş</t>
  </si>
  <si>
    <t>45 derecelik bir açıyla öne doğru eğilin ve bir elinizle dirseğinizi içeride tutarak bandı geriye doğru çekin. Egzersizi ilerletmek için tek ayak üzerinde durun. Bu sırt ve omuz güçlendirme egzersizidir.</t>
  </si>
  <si>
    <t>https://youtu.be/Uum0Pq78T38</t>
  </si>
  <si>
    <t>Tek Kol Bükülmüş Sırada Dambılla</t>
  </si>
  <si>
    <t>45 derecelik bir açıyla öne doğru eğilin ve dirseğinizi vücudunuza yakın tutarak bir elinizle ağırlığı geriye doğru çekin. Egzersizi zorlaştırmak için tek ayak üzerinde durun. Bu sırt ve omuz güçlendirme egzersizidir.</t>
  </si>
  <si>
    <t>https://youtu.be/QIdOdNixbKs</t>
  </si>
  <si>
    <t>Uzatma Eğilimli</t>
  </si>
  <si>
    <t>Yüzüstü uzanın, eller başınızın arkasında. Üst sırtınızı yavaşça yukarı kaldırın ve uzatın. Bu egzersiz sırtı esnetir, duruşu düzeltir ve yuvarlak omuzlara yardımcı olur. Kasları güçlendirir. Tekrar edin veya pozisyonu kısa süre koruyun.</t>
  </si>
  <si>
    <t>https://youtu.be/ugZUtdrYnuE</t>
  </si>
  <si>
    <t>Yalan Uzantısı SB</t>
  </si>
  <si>
    <t>İsviçre topuna oturun ve sırtınızı topun üzerine uzatın, omurga eğrisini takip etsin. Kollar yanlarda gevşesin, sırtınızı topa yaslayın ve orta-üst sırtınızı uzatın. Daha zorlu için kollarınızı başınızın üstüne kaldırın. Bu egzersiz duruşu ve sırt esnekliğini artırır.</t>
  </si>
  <si>
    <t>https://youtu.be/8e_8XetXHbk</t>
  </si>
  <si>
    <t>Yatarak Geri Çekme Kolları Uzatılmış</t>
  </si>
  <si>
    <t>Yüz üstü yatın ve kollarınızı yanınıza alın. Kollarınızı yerden sadece 10-15 cm yukarıya kaldırarak kürek kemiklerinizi birbirine sıkıştırın. Kürek kemiklerinizin çevresinde, arasında ve kollarınızın arkasında kasların kasıldığını hissedeceksiniz.</t>
  </si>
  <si>
    <t>https://youtu.be/JyK7dUyG0v4</t>
  </si>
  <si>
    <t>Yatma Retraksiyonu</t>
  </si>
  <si>
    <t>Yüzüstü yatın, kollarınız yanınızda olsun. Omuz bıçaklarınızı içe doğru sıkın. Kürek kemiklerinizin çevresinde ve arasında kasların kasıldığını hissedeceksiniz.</t>
  </si>
  <si>
    <t>https://youtu.be/LuVTNJDBlr0</t>
  </si>
  <si>
    <t>Yüzüstü Aktif Geniş Uzatma</t>
  </si>
  <si>
    <t>Yere yüz üstü yatarak kollarınızı yer çekimine karşı geriye (yukarı) kaldırın. Bu egzersiz omuzu harekete geçirir ama aynı zamanda skapular (kürek kemiği) ve Triceps (üst kol) kaslarının gücünü de arttırır.</t>
  </si>
  <si>
    <t>https://youtu.be/GLIDjBxLWQ4</t>
  </si>
  <si>
    <t>Ağız Açık (Yardımlı)</t>
  </si>
  <si>
    <t>NEFES</t>
  </si>
  <si>
    <t>Parmaklarınızı kullanarak ağzınızı mümkün olduğunca geniş açın. Bu pozisyonu koruyun ve rahatlayın.</t>
  </si>
  <si>
    <t>https://youtu.be/RCAA1n-YgEc</t>
  </si>
  <si>
    <t>Ağız Açık</t>
  </si>
  <si>
    <t>Ağzınızı mümkün olduğu kadar geniş açın, tutun ve sonra rahatlayın.</t>
  </si>
  <si>
    <t>https://youtu.be/GaeVp1KfehI</t>
  </si>
  <si>
    <t>Ağız Güçlendiriciler</t>
  </si>
  <si>
    <t>Dudaklarınızın arasına bir şişe kapağı yerleştirin ve yüksek sesle okuyun. Bu, ağzınızın ve çenenizin etrafındaki kasların koordinasyonunu ve gücünü artırmak için yararlı bir egzersiz olabilir.</t>
  </si>
  <si>
    <t>https://youtu.be/5ov-7_P3v9g</t>
  </si>
  <si>
    <t>Alternatif Burun Deliği Solunumu 2</t>
  </si>
  <si>
    <t>Ayakta veya otururken dik durun. Başparmağınızı bir burun deliğine, işaret parmağınızı diğerine yerleştirin. Bir burun deliğini kapatıp 5-4-3-2-1 sayarak nefes alın, diğerini kapatıp 5-4-3-2-1 sayarak nefes verin. Tekrar edin. Bu egzersiz nefes kontrolünü geliştirir.</t>
  </si>
  <si>
    <t>https://youtu.be/3rDvHMVDe2w</t>
  </si>
  <si>
    <t>Alternatif Burun Deliği Solunumu</t>
  </si>
  <si>
    <t>Sağ burun deliğinizden nefes alın ve sol burun deliğinizden nefes verin. Şimdi sol burun deliğinizden nefes alın ve sağ burun deliğinizden nefes verin. Her zaman nefes aldığınız burun deliğinin karşı tarafını bloke edin.</t>
  </si>
  <si>
    <t>https://youtu.be/ssWDTRNBBZk</t>
  </si>
  <si>
    <t>Aslan Nefesi</t>
  </si>
  <si>
    <t>Derin bir nefes alın, nefes verin ve dilinizi mümkün olduğu kadar dışarı doğru itin. Dilinizin alt kısmında bir gerginlik hissedeceksiniz.</t>
  </si>
  <si>
    <t>https://youtu.be/00pH7Mg8GeQ</t>
  </si>
  <si>
    <t>Çene TME Kendi Kendine Masajı</t>
  </si>
  <si>
    <t>İşaret parmağınızı kullanarak çene çizgisi boyunca çenenize, ardından çene çizgisi boyunca karşı tarafa doğru hafifçe masaj yapın. Sıkı veya topak topak hisseden bölgeleri parmaklarınızla nazikçe ovalayabilirsiniz. Parmaklarınızla dairesel bir hareket kullanın.</t>
  </si>
  <si>
    <t>https://youtu.be/EwCcR4k6_a0</t>
  </si>
  <si>
    <t>Çene TME Sapması (Yardımlı)</t>
  </si>
  <si>
    <t>Ağzınızı hafifçe açın ve çenenizin alt kısmını bir tarafa kaydırıp tutun. Yardımcı olmak için parmaklarınızı kullanın. Gerekirse diğer tarafa da sapabilirsiniz.</t>
  </si>
  <si>
    <t>https://youtu.be/3-oMLZO-2nI</t>
  </si>
  <si>
    <t>Çene TME Sapması</t>
  </si>
  <si>
    <t>Ağzınızı hafifçe açın ve çenenizin alt kısmını bir tarafa doğru çevirin. Tutun ve rahatlayın. Gerekirse çenenizi diğer tarafa çevirin.</t>
  </si>
  <si>
    <t>https://youtu.be/1cRtYcbE7mU</t>
  </si>
  <si>
    <t>Dil Esnetme</t>
  </si>
  <si>
    <t>Dilinizi damağınıza yerleştirin ve ardından yavaşça ağzınızı açın. Dilinizin alt tarafında bir gerginlik hissetmelisiniz.</t>
  </si>
  <si>
    <t>https://youtu.be/88cxV82YxaQ</t>
  </si>
  <si>
    <t>Dil Güçlendirici 1</t>
  </si>
  <si>
    <t>Dilinizi kullanarak damağınıza sekiz şekli çizin. Dilinizi güçlendirmek için bu egzersizi kullanabilirsiniz.</t>
  </si>
  <si>
    <t>https://youtu.be/FGViD6waUf4</t>
  </si>
  <si>
    <t>Dil Güçlendirici 2</t>
  </si>
  <si>
    <t>Dudaklarınızı direnç olarak kullanarak dilinizi dudaklarınızın üst kısmına, ardından dudaklarınızın yan tarafına, dudaklarınızın alt kısmına ve son olarak dudaklarınızın diğer tarafına doğru itin. Dilinizi güçlendirmek için bu egzersizi kullanabilirsiniz.</t>
  </si>
  <si>
    <t>https://youtu.be/kF_Hytpf1dc</t>
  </si>
  <si>
    <t>Dil Güçlendirici 3</t>
  </si>
  <si>
    <t>Dilinizi tavana doğru mümkün olduğunca yükseğe doğrultun. Şimdi mümkün olduğu kadar yere doğru yönlendirin. Dilinizi güçlendirmek için bu egzersizi kullanabilirsiniz.</t>
  </si>
  <si>
    <t>https://youtu.be/0__59H3F9aI</t>
  </si>
  <si>
    <t>Diyafragmatik Nefes Oturma</t>
  </si>
  <si>
    <t>Bir elinizi karnınıza, diğerini göğsünüze koyun. Derin nefes alın, karnınızı ve elinizi dışarı itin, göğsü mümkün olduğunca sabit tutun. Nefes alırken boyun ve omuzları gevşetin. Bu egzersiz diyaframı aktif kullanmanıza ve derin nefes almanıza yardımcı olur.</t>
  </si>
  <si>
    <t>https://youtu.be/azs3u5KC_Lw</t>
  </si>
  <si>
    <t>Göğse Buz (Oturarak)</t>
  </si>
  <si>
    <t>Göğsünüzün üzerine bir buz torbası veya dondurulmuş bezelye koyun. Çok soğuk olmaması için ince bir havluya sarın. Terapistinizin önerdiği süre kadar burada tutun.</t>
  </si>
  <si>
    <t>https://youtu.be/ulfTmWnHa6k</t>
  </si>
  <si>
    <t>Göğse Buz (Yatar)</t>
  </si>
  <si>
    <t>Göğsünüzün üzerine bir buz torbası veya dondurulmuş bezelye koyun. Çok soğuk olmaması için ince bir havluya sarın veya bir yeleğin üzerine koyun. Terapistinizin önerdiği süre kadar burada tutun.</t>
  </si>
  <si>
    <t>https://youtu.be/PQVkn9LvCEw</t>
  </si>
  <si>
    <t>Göğse Isı (Oturarak)</t>
  </si>
  <si>
    <t>Göğsünüzün üzerine bir ısı paketi veya sıcak su şişesi yerleştirin. Çok sıcak olmaması için ince bir havluya sarın. Terapistinizin önerdiği süre kadar burada tutun.</t>
  </si>
  <si>
    <t>https://youtu.be/6_FdnpJfbMM</t>
  </si>
  <si>
    <t>Göğse Isı (Yatar)</t>
  </si>
  <si>
    <t>https://youtu.be/K_VFhtfGnZ8</t>
  </si>
  <si>
    <t>Göğüs Esnetme</t>
  </si>
  <si>
    <t>Dirseğinizi 90 derece bükün ve ön kolunuzu parmaklarınız tavana bakacak şekilde bir kapı çerçevesine veya duvara dayayın. Öne doğru eğilerek üst kolunuza, ön omzunuza ve hafifçe göğsünüze doğru bir esneme oluşturun. Bu egzersiz pektoral kasları esnetir.</t>
  </si>
  <si>
    <t>https://youtu.be/ADz0xjf6KUk</t>
  </si>
  <si>
    <t>Göğüs Kafesi Yerleşimi</t>
  </si>
  <si>
    <t>Sırt üstü yat, ayak ve dizleri kalça genişliğinde tut. Kaburgaları yere indir, pelvisle hizala. Kolları tavana kaldırırken nefes al, başın üzerine indirirken ver. Başlangıçta kolları tavana kaldırıp yanlara indirirken nefes kontrolünü sürdür.</t>
  </si>
  <si>
    <t>https://youtu.be/IoP3UDEx9_Y</t>
  </si>
  <si>
    <t>Hamstring Sandalye Streç</t>
  </si>
  <si>
    <t>Düz bacaklarla öne doğru eğilin ve sandalyenin arkasına yaslanın. Bu pozisyonu koruyun ve rahatlayın. Terapistinizin gerektirdiği şekilde tekrarlayın.</t>
  </si>
  <si>
    <t>https://youtu.be/EcX66VWT804</t>
  </si>
  <si>
    <t>Boynunuzu yavaşça geriye uzatın, çenenizi kapatarak boğazın üst kısmında gerginlik hissedin. Dili damağa yerleştirin. Uzatmayı sürdürün ve rahatlayın. Baş dönmesi veya bulanık görme olursa egzersizi bırakın. Bu boyun ve ön boğaz kaslarını gerer.</t>
  </si>
  <si>
    <t>İç Çekme Nefesi</t>
  </si>
  <si>
    <t>Ayakta veya iyi bir duruşla oturarak burnunuzdan derin bir nefes alın. Akciğerleri doldurmaya ve midenin dışarı doğru hareket etmesine odaklanmalısınız. Havayı serbest bırakırken, duyulabilir bir iç çekiş yaparken ağzınızdan nefes verin.</t>
  </si>
  <si>
    <t>https://youtu.be/Df4dyz4S9mU</t>
  </si>
  <si>
    <t>İkili Göğüs Esnetme</t>
  </si>
  <si>
    <t>Kollarınızı 90 derece açıyla, avuçlarınız duvara yaslanacak şekilde yerleştirin ve yüzünüz bir köşeye dönük olsun. Ellerinizi aynı pozisyonda tutarak vücudunuzu köşeye doğru itin. Üst kollarınızda, ön omuzlarınızda ve göğsünüzde bir gerginlik hissedeceksiniz.</t>
  </si>
  <si>
    <t>https://youtu.be/PFbvMYla9_M</t>
  </si>
  <si>
    <t>İkili Orta Göğüs Esnetme</t>
  </si>
  <si>
    <t>https://youtu.be/8xoq0eegs7c</t>
  </si>
  <si>
    <t>Parmaklarınızı köprücük kemiğinizin üzerine koyun ve boynunuzu yavaşça karşı tarafa bükün. Pozisyonu koruyun. Boynu uzatarak esnemeyi artırabilirsiniz. Ön ve yan boyun kaslarında gerginlik hissedin. Bu egzersiz boyun hareketliliğini geliştirir.</t>
  </si>
  <si>
    <t>https://youtu.be/91Cp4Im0v10</t>
  </si>
  <si>
    <t>Pec Streç Bank</t>
  </si>
  <si>
    <t>Elleriniz ve dizleriniz üzerinde diz çöküp kolunuzu dik açıyla bir bankın üzerine yerleştirin. Üst kolunuzun üzerinde ve hafifçe göğsünüze doğru bir esneme oluşturmak için vücudunuzu aşağı indirin. Bu egzersiz pektoral kasları esnetir.</t>
  </si>
  <si>
    <t>https://youtu.be/6cLwxh1MhTI</t>
  </si>
  <si>
    <t>Pec Streç Düz Kol</t>
  </si>
  <si>
    <t>Parmaklarınızı bir kapı çerçevesinin veya bir duvarın köşesinin etrafına geçirin ve öne doğru eğilerek üst kolunuza, ön omzunuza ve hafifçe göğsünüze doğru bir esneme oluşturun. Bu egzersiz pektoral kasları esnetir.</t>
  </si>
  <si>
    <t>https://youtu.be/dEVWI0YR0Ck</t>
  </si>
  <si>
    <t>Pec Stretch SB</t>
  </si>
  <si>
    <t>Elleriniz ve dizleriniz üzerinde diz çökerek, bir İsviçre topunu kolunuzun altına, koltuk altınıza yakın bir yere yerleştirin. Üst kolunuzun üzerinde ve hafifçe göğsünüze doğru bir esneme oluşturmak için vücudunuzu aşağı indirin. Bu egzersiz pektoral kasları esnetir.</t>
  </si>
  <si>
    <t>https://youtu.be/PPeXvxTF6Lc</t>
  </si>
  <si>
    <t>Pistonlu Solunum</t>
  </si>
  <si>
    <t>Ayakta veya iyi bir duruşla oturarak burnunuzdan derin bir nefes alın. Akciğerleri doldurmaya ve midenin dışarı doğru hareket etmesine odaklanmalısınız. Akciğerlerinizdeki hava boşalana kadar havayı burnunuzdan tekrar tekrar zorla dışarı verin.</t>
  </si>
  <si>
    <t>https://youtu.be/6zyDd6lM2wQ</t>
  </si>
  <si>
    <t>https://youtu.be/aIVHKz10Ujo</t>
  </si>
  <si>
    <t>Sinüs Drenajı Kendi Kendine Masaj</t>
  </si>
  <si>
    <t>Rahat oturun ve bir veya iki parmakla sinüslere masaj yapın. Kaş üzerinden burna ve dudaklara dairesel hareketler yapın. Ardından kaştan kulağa, çene çizgisine, çenenin altından boynun önüne doğru masaj uygulayın. Bu egzersiz sinüsleri rahatlatır.</t>
  </si>
  <si>
    <t>https://youtu.be/dY27stFWdGQ</t>
  </si>
  <si>
    <t>Yan Solunum</t>
  </si>
  <si>
    <t>Rahat bir pozisyonda oturun ve göğüs kafesinizin alt kısmına doğru nefes alın, böylece kaburgalarınız yanlara doğru hareket etsin. Üst göğüs kafesinizden veya karnınızdan nefes almadığınızdan emin olun.</t>
  </si>
  <si>
    <t>https://youtu.be/Ynw8WC-YPj8</t>
  </si>
  <si>
    <t>Zorla Ekshalasyon</t>
  </si>
  <si>
    <t>Ağzınızı açın ve sert bir şekilde nefes verin. Karnınızı içeri çekmeyi unutmayın. Bu, diyaframı güçlendiren iyi bir egzersizdir ve derin nefes alma mekaniğinizi geliştirmenize yardımcı olabilir.</t>
  </si>
  <si>
    <t>https://youtu.be/o_7MKQh-Fnk</t>
  </si>
  <si>
    <t>Zorla Solunum</t>
  </si>
  <si>
    <t>Ağzınızı açın ve derin nefes alın. Midenizi dışarı çıkarmayı unutmayın. Derin nefes alma mekaniğinizi geliştirmenize yardımcı olabilecek iyi bir diyafram güçlendirme egzersizidir.</t>
  </si>
  <si>
    <t>https://youtu.be/qIzdQE_YE9g</t>
  </si>
  <si>
    <t>Adım 2 ile Omuz Köprüsü</t>
  </si>
  <si>
    <t>OMURGA</t>
  </si>
  <si>
    <t>Ayaklar bir basamakta, kollar yanda olacak şekilde sırt üstü yatın. Kalçanızı, omuz bıçaklarınız üzerinde dinlenene kadar yukarı kaldırın. Zorlaştırmak için bir ayağınızı basamaktan kaldırın ve pelvis seviyesini koruyarak bacağı düzeltin. Tutun ve sırtınızı yavaşça indirin.</t>
  </si>
  <si>
    <t>https://youtu.be/GL6tGSrT9vw</t>
  </si>
  <si>
    <t>Ağırlık Kemeri</t>
  </si>
  <si>
    <t>Ağırlık kemeri, ağır eşyaları kaldırırken sırt desteği sağlar ve omurganın öne eğilmesini önler. Ancak sadece kaldırma sırasında kullanılmalı, sürekli kullanım çekirdek kasları zayıflatabilir.</t>
  </si>
  <si>
    <t>https://youtu.be/N-cc-hGHqGQ</t>
  </si>
  <si>
    <t>Ağırlıksız Jefferson Curl</t>
  </si>
  <si>
    <t>Bir basamakta ayak parmaklarınız kenarda durun. Bacakları düz tutarak öne kıvrılın, aşağı inip esnemeyi tutun. Sonra yavaşça dik pozisyona dönün. Hamstring ve bel esnekliğini artırır.</t>
  </si>
  <si>
    <t>https://youtu.be/9XOzZiFt2qY</t>
  </si>
  <si>
    <t>Alt Sırta Isı (Yatar)</t>
  </si>
  <si>
    <t>Sırt üstü yatarak belinizin altına bir ısı paketi veya sıcak su şişesi yerleştirin. Çok sıcak olmamasına dikkat edin, ince bir havluya sarmanız gerekebilir. Isı, iltihaplanmayı ve ağrıyı azaltmak için bir bölgeye taze kan akışını teşvik etmeye yardımcı olur.</t>
  </si>
  <si>
    <t>https://youtu.be/DFL6QbO3Iuk</t>
  </si>
  <si>
    <t>Arka Pelvik Eğim Duvarı</t>
  </si>
  <si>
    <t>Dik durun, eller kalçada. Pelvisi geriye eğip suyu arkadan döküyormuş gibi yapın. Karın kaslarını kasarak sırtı yuvarlayın, bel boşluğunu azaltın. Alt beldeki kavislenmeyi azaltmaya yardımcı olur.</t>
  </si>
  <si>
    <t>https://youtu.be/emTCz-zY1rc</t>
  </si>
  <si>
    <t>Arka Uzatma Güçlü</t>
  </si>
  <si>
    <t>Önünüze uzanın ve önkollarınıza yaslanın. Sırtınızı çok kavisli hale getirerek kollarınızı düzleştirin. Bu pozisyonu koru. Bu egzersize yavaşça başlayın, çünkü ilk başladığınızda sırtınızın sertleşmesine neden olabilir.</t>
  </si>
  <si>
    <t>https://youtu.be/7imgeaiKW08</t>
  </si>
  <si>
    <t>Arka Uzatma Nazik</t>
  </si>
  <si>
    <t>Önünüze uzanın ve önkollarınıza yaslanın. Sırtınız hafifçe kavisli olacak. Bu pozisyonu koru. Bu egzersize yavaşça başlayın çünkü ilk başladığınızda biraz sertliğe neden olabilir.</t>
  </si>
  <si>
    <t>https://youtu.be/obFHDec1G04</t>
  </si>
  <si>
    <t>Arka Uzatma Ortamı</t>
  </si>
  <si>
    <t>Önünüze uzanın ve önkollarınıza yaslanın. Kollarınızı gösterildiği gibi 90 derecelik bir konuma getirin. Bu pozisyonu koru. Sırtınız kemerli olacak. Bu egzersize yavaşça başlayın çünkü ilk başladığınızda biraz sertliğe neden olabilir.</t>
  </si>
  <si>
    <t>https://youtu.be/ftL6TAUGnNg</t>
  </si>
  <si>
    <t>Ayak Ucuna Dokunma</t>
  </si>
  <si>
    <t>Bacaklar düz, elleri uyluklardan aşağı kaydırarak ayak parmaklarına uzanın ya da rahat hissedilen noktaya kadar inin. Esnemeyi bir süre tutup yavaşça doğrulun. Bu hareket omurga hareketliliğini artırır ve diz arkası kaslarını etkili şekilde esnetir.</t>
  </si>
  <si>
    <t>https://youtu.be/z7RqKk7gh44</t>
  </si>
  <si>
    <t>Ayaklar Banktayken Sit-Up Crunch</t>
  </si>
  <si>
    <t>Ayaklarınız bir bankta olacak şekilde yere sırt üstü yatın ve kürek kemiklerinizi yerden kaldırıp karın kaslarınızı kasarak mekik çekin. Bu egzersiz karın kaslarının güçlenmesine yardımcı olur. Gerektiği kadar tekrarlayın.</t>
  </si>
  <si>
    <t>https://youtu.be/KAU4Al4DcRc</t>
  </si>
  <si>
    <t>Ayaklar SB Üzerindeyken Sit-Up Crunch</t>
  </si>
  <si>
    <t>Ayaklarınız İsviçre topunun üzerinde olacak şekilde yere sırt üstü yatın ve kürek kemiklerinizi yerden kaldırıp karın kaslarınızı kasarak mekik çekin. Bu egzersiz karın kaslarının güçlenmesine yardımcı olur. Gerektiği kadar tekrarlayın.</t>
  </si>
  <si>
    <t>https://youtu.be/mS6R2o8i9vs</t>
  </si>
  <si>
    <t>Ayakta Ön Pelvik Eğim</t>
  </si>
  <si>
    <t>Dik durun, eller kalçada. Pelvisi bir kova gibi düşünün ve suyu ön taraftan döküyormuş gibi öne doğru eğin. Bu hareket sırasında sırt kavislenir. Gerektiği kadar tekrarlayın. Alt belin esnekliğini artırır ve bel bölgesini kontrollü şekilde büker.</t>
  </si>
  <si>
    <t>https://youtu.be/XyVSo7_tu5g</t>
  </si>
  <si>
    <t>Ayakta Posterior Pelvik Tilt</t>
  </si>
  <si>
    <t>Dik durun, eller kalçada. Pelvisi bir kova gibi hayal edin ve suyu arka taraftan döküyormuş gibi geriye doğru eğin. Karın kaslarını kasarak sırtı hafifçe yuvarlayın. Gerektiği kadar tekrarlayın. Bu egzersiz alt beldeki kavislenmeyi azaltmaya yardımcı olur.</t>
  </si>
  <si>
    <t>https://youtu.be/KAtYJVG-gRg</t>
  </si>
  <si>
    <t>Ayakta Uzatma</t>
  </si>
  <si>
    <t>İyi bir duruşla ayakta durun, omurganızı geriye doğru bükerek sırtınızı uzatın. İhtiyaç duyarsanız destek için ellerinizi sırtınızın küçük kısmına yerleştirebilirsiniz. Yavaşça başlayın ve egzersizi konfor bölgenizde tutun.</t>
  </si>
  <si>
    <t>https://youtu.be/uTH_LrlDcpg</t>
  </si>
  <si>
    <t>Bacak Kaydırağı</t>
  </si>
  <si>
    <t>Sırt üstü yatın, bacaklar düz. Karnı içe çekip derin karın kaslarını aktive edin. Bir topuğu kalçaya doğru kaydırın, topuğun zemine hafif temasını koruyun. Hareketi yavaş yapın. Diğer bacağı hafif kaldırarak ilerletin. Çekirdek kontrolünü güçlendiren etkili bir egzersizdir.</t>
  </si>
  <si>
    <t>https://youtu.be/-qL4XsxwvMc</t>
  </si>
  <si>
    <t>Bankta Eğik Çıtırtı</t>
  </si>
  <si>
    <t>Dizler bükülü, sırtınız bankta destekli oturun. Dirseğinizi karşı dizin dışına uzatarak mekik çekin ve kürek kemiklerinin yerden kalktığından emin olun. Her iki tarafa da uygulayın. Karın ve oblik kaslarını güçlendiren etkili bir egzersizdir.</t>
  </si>
  <si>
    <t>https://youtu.be/oJft1-bcHlg</t>
  </si>
  <si>
    <t>Bantlı Omuz Köprüsü</t>
  </si>
  <si>
    <t>Sırtüstü uzanın, dirsekleri 90° bükün ve egzersiz bandını ellerinize sarın. Pelvisi kaldırıp köprü pozisyonuna geçin. Omuzları yukarı esnetip baş parmaklarla yönlendirin, kolları düzleştirin. Başlangıç pozuna dönün. Göbek, sırt ve omuz kaslarını güçlendirir.</t>
  </si>
  <si>
    <t>https://youtu.be/CUTC5j8TIp0</t>
  </si>
  <si>
    <t>Basamaklı Omuz Köprüsü</t>
  </si>
  <si>
    <t>Sırtüstü yatın, ayaklar basamakta, kollar yanda. Kalçayı tavana kaldırın, omuz bıçakları üzerinde denge kurun. İlerleme için bir bacağı basamaktan kaldırıp düzleştirin, pelvis seviyesini koruyun. Pozisyonu tutun, sonra yavaşça inin. Gerektiği kadar tekrarlayın.</t>
  </si>
  <si>
    <t>https://youtu.be/0MKXzLXxEWM</t>
  </si>
  <si>
    <t>Bastırarak Diz Çökme</t>
  </si>
  <si>
    <t>Kendinizi dizlerinizin üzerinde, kollarınız düz olacak şekilde şınav pozisyonuna getirin. Dirseklerinizi bükerek göğsünüzü yere doğru indirin. Başlangıç pozisyonuna dönün. Bu göğüs, göbek, sırt ve omuz güçlendirme egzersizidir.</t>
  </si>
  <si>
    <t>https://youtu.be/w0Y9b-vu4OM</t>
  </si>
  <si>
    <t>Bel Rotasyonu Ayaklar Yerden Kalkar</t>
  </si>
  <si>
    <t>Dizlerinizi bükün ve alt bacaklarınızı çapraz ve yerden uzakta tutarak, kalçalarınızı bir tarafa doğru döndürerek belinizin alt kısmında bir dönüş yapın. Karşı tarafa dönün. Bu bir alt sırt hareketliliği egzersizidir ve çekirdek gücünü ve vücut kontrolünü geliştirir.</t>
  </si>
  <si>
    <t>https://youtu.be/RXdDNI5STLk</t>
  </si>
  <si>
    <t>Belden Aşağıya Buz (Oturarak)</t>
  </si>
  <si>
    <t>Bir sandalyede oturarak belinizin üzerine bir buz torbası veya bir paket donmuş bezelye koyun. Çok soğuk olmamasına dikkat edin, ince bir havluya sarmanız gerekebilir. Buz iltihabı ve ağrıyı azaltmaya yardımcı olur.</t>
  </si>
  <si>
    <t>https://youtu.be/C4rKW8UcWk0</t>
  </si>
  <si>
    <t>Boksörün Eğik Çöküşü</t>
  </si>
  <si>
    <t>Dizleriniz bükülmüş halde sırt üstü yatın ve dirseğinizi karşı dizinize doğru hareket ettirerek mekik çekin. Kürek kemiklerinizin yerden kalktığından emin olmalısınız. Her iki tarafı da tekrarlayın. Bu egzersiz karın ve eğik kasların güçlendirilmesine yardımcı olur.</t>
  </si>
  <si>
    <t>https://youtu.be/YeaN3MFHzwA</t>
  </si>
  <si>
    <t>Boksörün Mekiği</t>
  </si>
  <si>
    <t>Bir bacağınızı dizden büküp yerden birkaç santim kaldırın, diğer bacağı yukarıda tutun. Elinizi ayağınıza dokundurarak mekik çekin. Zorlu bir harekettir; ayağı yaklaştırarak kolaylaştırabilir, uzaklaştırarak zorlaştırabilirsiniz. Karın ve oblik kaslarını güçlendirir.</t>
  </si>
  <si>
    <t>https://youtu.be/1SLgNDRkYtk</t>
  </si>
  <si>
    <t>Bruegger'in Duruş Ayakta Bandı</t>
  </si>
  <si>
    <t>Dik durun, bacaklar omuz genişliğinde. Başınızı tavana doğru uzatın, alt sırtı hafifçe bükün. Egzersiz bandını parmaklara sarın, avuçlar öne bakarken kolları dışa çevirin ve kürek kemiklerini merkeze çekin. Çift çene yaparak nefes alın. Duruşu ve sırt kaslarını güçlendirir.</t>
  </si>
  <si>
    <t>https://youtu.be/aoja_eqJis8</t>
  </si>
  <si>
    <t>Bruegger'in Duruş Duruşu Duvar Bandı</t>
  </si>
  <si>
    <t>Duvara yaslanın; topuk, kalça, omuz ve baş temas etsin. Avuçlar öne bakacak şekilde elleri duvara yerleştirin. Kürek kemiklerini aşağı ve merkeze çekin, çeneyi hafifçe geriye alın. Derin nefesle hareketi tekrarlayın. Göğüs ve sırt kaslarını çalıştırarak duruşu düzeltir.</t>
  </si>
  <si>
    <t>https://youtu.be/Ms20RWWpSpw</t>
  </si>
  <si>
    <t>Bruegger'in Duruş Duruşu</t>
  </si>
  <si>
    <t>Dik durun, bacaklar omuz genişliğinde. Başınızı tavana doğru uzatın, alt sırtı hafifçe bükün. Avuçlar öne bakarken kolları dışa çevirin, kürek kemiklerini aşağı ve merkeze çekin. Çift çene yaparak derin nefes alın. Göğüs ve sırt kaslarını çalıştırıp duruşu iyileştirir.</t>
  </si>
  <si>
    <t>https://youtu.be/VyQ7_4_qaVY</t>
  </si>
  <si>
    <t>Bruegger'in Duruş Duvarı</t>
  </si>
  <si>
    <t>Duvara yaslanın; topuk, kalça, omuz ve baş temas etsin. Avuçlar öne bakacak şekilde elleri duvara koyun. Kürek kemiklerini aşağı ve merkeze çekin, çeneyi geriye alın. Derin nefes alın. Göğüs ve sırt kaslarını çalıştırarak duruşu güçlendirir, esnekliği artırır.</t>
  </si>
  <si>
    <t>https://youtu.be/-8Tp-YB8tlA</t>
  </si>
  <si>
    <t>Bruegger'in Duruş Oturma Bandı</t>
  </si>
  <si>
    <t>Sandalyenin kenarına oturun, bacaklar açık ve gevşek olsun. Dik durun, başınızı tavana doğru uzatın, alt sırtı hafifçe bükün. Egzersiz bandını parmaklara sarın, avuçlar öne bakarken kolları dışa çevirin. Kürek kemiklerini merkeze çekip çift çene yapın. Duruşu güçlendirir.</t>
  </si>
  <si>
    <t>https://youtu.be/qIcUG9tTeAc</t>
  </si>
  <si>
    <t>Bruegger'in Oturma Duruşu</t>
  </si>
  <si>
    <t>Sandalyenin kenarına otur, bacaklarını gevşekçe aç. Dik dur, başını tavana uzat, alt sırtı hafif bük. Avuçlar öne bakarken kolları dışa çevir, kürek kemiklerini aşağı ve merkeze çek. Çift çene yapıp nefes al. Sırt kaslarını güçlendirir, duruşu iyileştirir.</t>
  </si>
  <si>
    <t>https://youtu.be/bsXsnQddbBY</t>
  </si>
  <si>
    <t>Bükme Tavsiyeleri</t>
  </si>
  <si>
    <t>Yerden bir şey kaldırırken tek dize çökün veya çömelin; diz altına yastık koyabilir, destek için yakın eşyaları kullanabilirsiniz. Eğilmekten kaçının, gerekirse bacakları açarak ayrık duruş alın. Eğilirken dönmeyin, karın kaslarını hafifçe sıkıştırarak destek sağlayın.</t>
  </si>
  <si>
    <t>https://youtu.be/hfEHbSlRn7Y</t>
  </si>
  <si>
    <t>Çift Bacak Sırt Esnetme</t>
  </si>
  <si>
    <t>Sırt üstü yatın ve dizlerinizi göğsünüze doğru bükün. Bu pozisyonu koruyun ve sırtınızda hafif bir gerginlik hissedin. Bu egzersizi yaparken herhangi bir kasık ağrısı hissederseniz durun ve terapistinize haber verin. Rahatlayın ve gerektiği kadar tekrarlayın.</t>
  </si>
  <si>
    <t>https://youtu.be/Lp6iHoCKFuU</t>
  </si>
  <si>
    <t>Dambıl ile Lomber ve Torasik Yan Fleksiyon</t>
  </si>
  <si>
    <t>Dik durun, her iki elinize de birer dambıl tutun ve yana doğru eğilerek elinizi bacağınızın dışından aşağıya doğru uzatın. Karşı tarafa tekrarlayın. Bu egzersiz, omurganın hareketliliğini artırmanın yanı sıra hafif bir güçlendirme egzersizidir.</t>
  </si>
  <si>
    <t>https://youtu.be/ibzkhcknloc</t>
  </si>
  <si>
    <t>Diz Çökmüş Fleksiyon/Ekstansiyon</t>
  </si>
  <si>
    <t>Diz çökün, dik pozisyonda. Kollarınızı göğsünüzün üzerine koyun ve gövdenizden öne doğru eğilin. Kendinizi rahat hissettiğiniz yere kadar ilerleyin ve ardından başlangıç pozisyonuna geri dönün. Bu egzersiz ağırlıklı olarak alt sırt kaslarını güçlendirir.</t>
  </si>
  <si>
    <t>https://youtu.be/-b0vsmfiUnM</t>
  </si>
  <si>
    <t>Doğru Oturmaya İlişkin Tavsiyeler</t>
  </si>
  <si>
    <t>Sandalyede otururken: 1) Gözlerinizi ufukta tutun. 2) Başınızın öne veya aşağıya düşmesine izin vermeyin. 3) Omuzlarınızın öne doğru düşmesine izin vermeyin. 4) Sırtınızın üst kısmının yuvarlak olmasına izin vermeyin. 5) Sırtınızın alt kısmında hafif bir geriye doğru eğim tutun.</t>
  </si>
  <si>
    <t>https://youtu.be/kqT_tzpBxOY</t>
  </si>
  <si>
    <t>Dübel ile Döndürme Ayakta</t>
  </si>
  <si>
    <t>Dik durun, arkanızda bir dübel çubuğu tutun ve gövdenizi sağa sola çevirin. Egzersizi zorlaştırmak için ayakları içe çevirip kalçaları sabitleyin, böylece dönüşte omurga daha çok çalışır. Dübeli yoksa süpürge ya da golf sopasıyla uygulayabilirsiniz.</t>
  </si>
  <si>
    <t>https://youtu.be/qfBXQfYKXlw</t>
  </si>
  <si>
    <t>Eğik Çıtırtı</t>
  </si>
  <si>
    <t>Dizleriniz bükülmüş halde sırtüstü uzanın ve oturarak ve dizinizin dış kısmına uzanarak mekik çekin. Kürek kemiklerinizin yerden kalktığından emin olmalısınız. Bu egzersiz karın ve eğik kasların güçlendirilmesine yardımcı olur.</t>
  </si>
  <si>
    <t>https://youtu.be/GjNtKCt2iGQ</t>
  </si>
  <si>
    <t>Eğik Çöküş 2</t>
  </si>
  <si>
    <t>Dizler bükülü, vücudunuzun bir tarafına yaslanarak sırtüstü uzanın. Aynı taraftaki dirseğinizle karşı dizin dışına uzanarak mekik çekin, kürek kemiklerinin yerden kalktığından emin olun. Karın ve oblik kaslarını güçlendiren denge odaklı bir egzersizdir.</t>
  </si>
  <si>
    <t>https://youtu.be/WULztKBejJ0</t>
  </si>
  <si>
    <t>Eğik Esneme</t>
  </si>
  <si>
    <t>Sırtüstü yatın, dizleri bükün ve elleri başın üstüne koyun. Dizleri bir arada tutarak yavaşça yere indirin, rahat hissettiğiniz noktada durun. Ayakların düz durması gerekmez. Diğer tarafa tekrarlayın. Kollar başta kaldıkça esneme etkisi artar.</t>
  </si>
  <si>
    <t>https://youtu.be/ETxzewoqEJY</t>
  </si>
  <si>
    <t>Fleksiyon Esnetme</t>
  </si>
  <si>
    <t>Bağdaş kurarak oturun, sırtınızı öne doğru yuvarlayın ve öne doğru uzanın. Sırtınızın alt kısmında ve kalçanızda bir gerginlik hissetmelisiniz. Bu esnemeyi koruyun ve başlangıç pozisyonuna dönün.</t>
  </si>
  <si>
    <t>https://youtu.be/CQctEhRSeTM</t>
  </si>
  <si>
    <t>Garson Yayı</t>
  </si>
  <si>
    <t>Omurganızın tabanındaki deriyi sıkıştırın ve yavaşça öne doğru eğin. Cildinizi sıkıştıramaz hale gelir gelmez durun ve Diz Arkası kaslarınızdaki gerginliği hissedin. Gerektiği kadar tekrarlayın.</t>
  </si>
  <si>
    <t>https://youtu.be/6xnQ877kYb0</t>
  </si>
  <si>
    <t>Geriye Yalın Diz Çökme</t>
  </si>
  <si>
    <t>Diz çök, geriye yaslan. Karnınızı içeri doğru çekerek karın kaslarınızı kastığınızdan emin olun. Hizalamayı iyi tutun, bu nedenle alt sırtınızı fazla kamburlaştırmamaya dikkat edin. Bu egzersiz çekirdek kasları güçlendirir.</t>
  </si>
  <si>
    <t>https://youtu.be/wWcz07keCsc</t>
  </si>
  <si>
    <t>Halata Ayakta Tırmanmak</t>
  </si>
  <si>
    <t>Dik durun, kollarınızı yukarı kaldırın. Sırayla bir kolunuzu uzatıp hayali bir ipi yakalayın, sonra diğer kola geçin. Dizleri hafif bükün. Her uzanışta bel ve yan kaslar esner. Alt sırtı ve omuzları harekete geçirerek esneklik kazandırır.</t>
  </si>
  <si>
    <t>https://youtu.be/7LN3wpEetTk</t>
  </si>
  <si>
    <t>Havlu ile Sırt Uzantısı</t>
  </si>
  <si>
    <t>Sırtınızın altına sarılmış bir havluyla sırt üstü yatın. Egzersizi daha güçlü hale getirmek için dizlerinizi bükün. Bu egzersiz belinizin kavislenmesine yardımcı olur (lomber lordoz olarak bilinen durumu yaratmak için).</t>
  </si>
  <si>
    <t>https://youtu.be/Sv6-x9SA58w</t>
  </si>
  <si>
    <t>ITB Streç</t>
  </si>
  <si>
    <t>Ayakta durun, bacak bacak üstüne atın ve kolunuzu bacağınızın yanından aşağı doğru çalıştırın. Sırtınızda ve karşı bacağınızın dış tarafında hafif bir gerginlik hissetmelisiniz.</t>
  </si>
  <si>
    <t>https://youtu.be/ZXCiN3Otyd8</t>
  </si>
  <si>
    <t>İki Taraflı Yatarken Kalça Kaçırma</t>
  </si>
  <si>
    <t>Yan yatın, karnı hafifçe içeri çekip alt sırtı düzleştirin. Bacakları bir arada tutarak birkaç santim kaldırın. Pozisyonu koruyun veya indirip tekrar kaldırın. Gerekirse terapistinize danışın. Pelvik, gluteal, core ve alt sırt kaslarını güçlendirir.</t>
  </si>
  <si>
    <t>https://youtu.be/5c5RSLHd6cY</t>
  </si>
  <si>
    <t>İkili Düz Bacak Kaldırma</t>
  </si>
  <si>
    <t>Sırtüstü uzanın, bacaklar düz şekilde rahat hissedene kadar kaldırın. Pozisyonu koruyup gevşeyin. Bu hareket hamstring kaslarını esnetir, aynı zamanda alt karın kaslarını çalıştırır. Bacaklarınızı çok yükseğe kaldıramasanız da egzersiz etkili olacaktır.</t>
  </si>
  <si>
    <t>https://youtu.be/sYiPIbUlNTg</t>
  </si>
  <si>
    <t>İsviçre Topu Gözleri Kapalı Diskin Üzerinde Oturmak</t>
  </si>
  <si>
    <t>Dik duruşla İsviçre topuna oturun, ayakları dynadisc, denge tahtası veya havlu rulosu üzerine yerleştirin. Başlangıçta eller top üzerinde dengede olsun. Gözleri kapatın, ilerlemek için elleri uyluklara alın. Denge, koordinasyon ve propriyosepsiyonu geliştirir.</t>
  </si>
  <si>
    <t>https://youtu.be/uq7VcxemSwQ</t>
  </si>
  <si>
    <t>İsviçre Topu Sırtüstü Köprü Gövde Uzantısı</t>
  </si>
  <si>
    <t>Sırtüstü uzanın, ayaklar İsviçre topu üzerinde, kollar yanda avuçlar aşağı baksın. Karın kaslarını sıkıp kalçayı yukarı kaldırın, sonra dizleri bükün ve gövdeyi kaldırın. Karnı omurgaya çekerek formu koruyun. Karın, sırt, gluteal ve hamstring kaslarını güçlendirir.</t>
  </si>
  <si>
    <t>https://youtu.be/s9PFYBoAN4U</t>
  </si>
  <si>
    <t>İsviçre Topunun Üzerinde Oturmak Gözler Kapalı</t>
  </si>
  <si>
    <t>Dik durun ve İsviçre topuna oturun. Ayakları omuz genişliğinden biraz daha geniş açın, eller topun üzerinde olsun. Gözleri kapatın. İlerlemek için elleri toptan çekip uyluklara yerleştirin. Bu egzersiz denge, koordinasyon ve propriyosepsiyonu geliştirir.</t>
  </si>
  <si>
    <t>https://youtu.be/9p-o9KKd5Yk</t>
  </si>
  <si>
    <t>İyi Duruşla Ayakta Durmak</t>
  </si>
  <si>
    <t>https://youtu.be/b65KkyxiHEI</t>
  </si>
  <si>
    <t>İyi Oturma Duruş Düzeltmesi</t>
  </si>
  <si>
    <t>Dik oturun! Başınızı kaldırın, ileriye bakın, omuzlarınızı hafifçe geriye çekin ve iyi bir duruş sağlayarak öne eğilme miktarını azaltın.</t>
  </si>
  <si>
    <t>https://youtu.be/DKuZy1VszSI</t>
  </si>
  <si>
    <t>Jefferson Curl</t>
  </si>
  <si>
    <t>Bir basamakta ayak parmaklarınız kenarda durun, bir kettlebell, dambıl veya halter tutun. Bacakları düz tutarak öne kıvrılın, rahat hissedilen noktaya kadar inip esnemeyi tutun. Ardından omur omur yukarı kalkın. Hamstring ve bel esnekliğini artıran bir egzersizdir.</t>
  </si>
  <si>
    <t>https://youtu.be/-58kWgzDfCM</t>
  </si>
  <si>
    <t>Kalça Fleksör Psoas Esnetme 1</t>
  </si>
  <si>
    <t>Diz çökme pozisyonunda öndeki uyluk ve kasık önünde esneme hissedene kadar gövdenizi öne itin. Esnemeyi artırmak için pelvisinizi geriye doğru eğin. Gerekirse diz altına yastık koyun. Kalça fleksörlerini ve kasık bölgesini esnetir.</t>
  </si>
  <si>
    <t>https://youtu.be/od4zSYSpK9Y</t>
  </si>
  <si>
    <t>Kalça Fleksör Psoas Streç 2</t>
  </si>
  <si>
    <t>Diz çökme pozisyonunda gövdenizi öne iterek uyluk ve kasık önünde esneme hissedin. Daha fazla esneme için arka ayağınızı bir tabureye koyun. Gerekirse diz altına yastık yerleştirin. Pelvisi geriye eğmek esnemeyi artırır, kalça fleksörlerini etkili biçimde açar.</t>
  </si>
  <si>
    <t>https://youtu.be/hxXolPcqiKg</t>
  </si>
  <si>
    <t>Kalça Fleksör Psoas Streç 3</t>
  </si>
  <si>
    <t>Bir yatağa veya sağlam bir masaya tüneyin ve bir dizinizi göğsünüzün üzerinde tutarken diğer bacağınız yatağın ucuna doğru sarksın. Uyluğunuzun ön kısmında bir gerginlik hissetmelisiniz.</t>
  </si>
  <si>
    <t>https://youtu.be/aj_ID9xuWF8</t>
  </si>
  <si>
    <t>Kalça Kaçırma Bandıyla Dört Ayaklı Kuş Köpeği</t>
  </si>
  <si>
    <t>Dört ayakla devam edin. Uyluklarınızın etrafına bir bant yerleştirin. Dizlerinizi yerden hafifçe kaldırın ve başlangıç pozisyonuna dönmeden önce kalçanızı dışarı doğru hareket ettirin. Bu göbek, kalça, kalça ve omuz güçlendirme egzersizidir.</t>
  </si>
  <si>
    <t>https://youtu.be/9aPiqEbtQ7o</t>
  </si>
  <si>
    <t>Kalça Kaçırma Yatma</t>
  </si>
  <si>
    <t>Yan yatın, karnı içe çekip alt sırtı düzleştirin. Üstteki bacağı birkaç santim kaldırın. Pozisyonu koruyabilir veya indirip tekrar kaldırabilirsiniz. Gerekirse terapistinize danışın. Bu egzersiz pelvik, gluteal ve alt sırt kaslarını güçlendirir.</t>
  </si>
  <si>
    <t>https://youtu.be/4WEZNSyKeTk</t>
  </si>
  <si>
    <t>Kaldırma Tavsiyesi</t>
  </si>
  <si>
    <t>Kaldırırken ağır nesnelerden kaçının. Nesnenin üzerine dik konumlanın, sırtı bükmeyin, dizleri bükün. Karın kaslarını içe çekerek sıkın. Yükü vücuda yakın tutarak ağırlığı azaltın. Nesneyi yere indirirken dönmeden, kontrollü şekilde hareket edin.</t>
  </si>
  <si>
    <t>https://youtu.be/ZpJYN5rE9Pw</t>
  </si>
  <si>
    <t>Karın Vakumu</t>
  </si>
  <si>
    <t>Dört ayak pozisyonu alın, kalça, diz ve omuzlar 90° hizasında olsun. Alt sırtı hafif kavisli tutun. Karnı yukarı, omurgaya doğru çekin ve nefesi doğal tutun. Pelvik organları hafifçe sıkıp göbek deliğine doğru çekerek pelvik taban kaslarını da aktive edin.</t>
  </si>
  <si>
    <t>https://youtu.be/UdxvGUAV3ZQ</t>
  </si>
  <si>
    <t>Kat Süpermen İki Ayaklı, Tek Kol</t>
  </si>
  <si>
    <t>Önünüze uzanın ve bacaklarınızı arkanıza, bir kolunuzu da önünüze kaldırın. Bu pozisyonu koruyun ve sonra rahatlayın. Bu egzersiz, alt sırt ve kalça kaslarını güçlendirirken, alt sırtınızın kavislenmesine (lomber lordoz olarak bilinen şeyi oluşturmak için) yardımcı olur.</t>
  </si>
  <si>
    <t>https://youtu.be/bVvFgYNC4Qo</t>
  </si>
  <si>
    <t>Kat Süpermen İki Kol, Tek Bacak</t>
  </si>
  <si>
    <t>Önünüze uzanın ve bir bacağınızı arkanıza, iki kolunuzu da önünüze kaldırın. Bu pozisyonu koruyun ve sonra rahatlayın. Bu egzersiz, alt sırt, karın ve kalça kaslarını güçlendirirken, alt sırtınızın kavislenmesine (lomber lordoz olarak bilinen şeyi oluşturmak için) yardımcı olur.</t>
  </si>
  <si>
    <t>https://youtu.be/F0jCgKNqSTM</t>
  </si>
  <si>
    <t>Kat Süpermen Karşısı</t>
  </si>
  <si>
    <t>Önünüze uzanın ve karşı kolunuzu ve bacağınızı düz tutarak kaldırın. Bu pozisyonu koruyun ve sonra rahatlayın. Bu egzersiz, alt sırt ve kalça kaslarını güçlendirirken, alt sırtınızın kavislenmesine (lomber lordoz olarak bilinen şeyi oluşturmak için) yardımcı olur.</t>
  </si>
  <si>
    <t>https://youtu.be/RHAHhJP5I44</t>
  </si>
  <si>
    <t>Kat Süpermen Tek Kol</t>
  </si>
  <si>
    <t>Önünüze uzanın ve düz kolunuzu önünüze kaldırın. Bu pozisyonu koruyun ve sonra rahatlayın. Bu egzersiz, bel kaslarınızı güçlendirirken belinizin kavislenmesine (bel lordozu olarak bilinen şeyi oluşturmak için) yardımcı olur.</t>
  </si>
  <si>
    <t>https://youtu.be/0sckl1zxKKI</t>
  </si>
  <si>
    <t>Kedi Deve Streç</t>
  </si>
  <si>
    <t>Eller ve dizler üzerinde nötr pozisyonda başlayın. Karın kaslarını çekip sırtı yavaşça yuvarlayın, alt sırtın hafif gerildiğini hissedin. Fazla kamburlaşmadan rahat kalın. Ardından alt sırtla kemer oluşturun. Gerekli tekrarlarla uygulayın. Sırtı esnetir, ağrıyı azaltır.</t>
  </si>
  <si>
    <t>https://youtu.be/Zxyl_mq44Lk</t>
  </si>
  <si>
    <t>Köpük Rulo ile Sırt Uzatma</t>
  </si>
  <si>
    <t>Sırtınızın altına bir köpük rulo koyarak sırt üstü yatın. Egzersizi daha güçlü hale getirmek için dizlerinizi bükün. Bu egzersiz belinizin kavislenmesine yardımcı olur (lomber lordoz olarak bilinen durumu yaratmak için).</t>
  </si>
  <si>
    <t>https://youtu.be/IhGuL-Q11mA</t>
  </si>
  <si>
    <t>Kuş Köpeği Dört Ayaklı Aynı Yan Kaldırma</t>
  </si>
  <si>
    <t>Dört ayak pozisyonu alın, iyi duruşu koruyun. Karnınızı tavana doğru çekin. Aynı taraftaki el ve dizinizi 10–20 cm yukarı kaldırıp pozisyonu tutun. Zorlaştırmak için el ve dizi yere yakın tutun. Bu egzersiz gelişmiş merkez stabilite ve karın kontrolü sağlar.</t>
  </si>
  <si>
    <t>https://youtu.be/ellTcrnm36E</t>
  </si>
  <si>
    <t>Kuş Köpeği Dört Ayaklı Dekompresyon</t>
  </si>
  <si>
    <t>Dört ayak pozisyonu alın ve iyi duruşu koruyun. Karnınızı tavana doğru çekin. Elinizi ve karşı dizinizi hafifçe kaldırın, ancak zeminle temas halinde kalsın. Her iki tarafı da tekrarlayın. Bu egzersiz, çekirdek stabilitesi ve derin karın kaslarının kontrolünü geliştirir.</t>
  </si>
  <si>
    <t>https://youtu.be/zI3AV1RXpVc</t>
  </si>
  <si>
    <t>Kuş Köpeği Dört Ayaklı Karşı Kaldırma</t>
  </si>
  <si>
    <t>Dört ayak pozisyonu alın, omuz ve kalçalarınızı hizalayın. Karnınızı tavana doğru çekerek derin karın kaslarını aktif edin. Elinizi ve karşı dizinizi 1 cm yukarı kaldırın, birkaç saniye tutun. Her iki tarafı tekrarlayın. Bu egzersiz çekirdek stabilitesini güçlendirir.</t>
  </si>
  <si>
    <t>https://youtu.be/5yhzrqtF-3E</t>
  </si>
  <si>
    <t>Kuş Köpeği Dört Ayaklı, Kalça Kaçırma Bandı ile</t>
  </si>
  <si>
    <t>Dört ayakla devam edin. Uyluklarınızın etrafına bir bant yerleştirin. Dizlerinizi hafifçe yerden kaldırın ve başlangıç pozisyonuna dönmeden önce kalçalarınızı dışarı doğru hareket ettirin. Bu göbek, kalça, kalça ve omuz güçlendirme egzersizidir.</t>
  </si>
  <si>
    <t>https://youtu.be/DdwfcY2yMGM</t>
  </si>
  <si>
    <t>Kuş Köpeği Kalça Kaçırmayla Dört Ayaklı-2</t>
  </si>
  <si>
    <t>Dört ayakla devam edin. Dizlerinizi hafifçe yerden kaldırın ve başlangıç pozisyonuna dönmeden önce kalçalarınızı dışarı doğru hareket ettirin. Bu göbek, kalça, kalça ve omuz güçlendirme egzersizidir.</t>
  </si>
  <si>
    <t>https://youtu.be/iREJJqPtzM8</t>
  </si>
  <si>
    <t>Kuş Köpeği Kalça Kaçırmayla Dört Ayaklı</t>
  </si>
  <si>
    <t>Dört ayakla devam edin. Dizlerinizi yerden hafifçe kaldırın ve başlangıç pozisyonuna dönmeden önce kalçanızı dışarı doğru hareket ettirin. Bu göbek, kalça, kalça ve omuz güçlendirme egzersizidir.</t>
  </si>
  <si>
    <t>https://youtu.be/G4Ecru_0SvE</t>
  </si>
  <si>
    <t>Kuş Köpek Dört Ayaklı Dinamik</t>
  </si>
  <si>
    <t>Dört ayak pozisyonunda başlayın, omuz ve kalçalarınızı hizalayın. Karın kaslarınızı tavana doğru çekin. Elinizi ve karşı dizinizi yaklaşık 1 cm yukarı kaldırın, birkaç saniye tutun. Her iki tarafı da tekrarlayın. Bu egzersiz çekirdek stabilitesini güçlendirir.</t>
  </si>
  <si>
    <t>https://youtu.be/Wiu1DE8032k</t>
  </si>
  <si>
    <t>Kuş Köpek Dört Ayaklı Dizlik Bacak Uzatma</t>
  </si>
  <si>
    <t>Dört ayak üstüne çıkın. Derin karın kaslarınızı çalıştırın. Her iki dizinizi de yerden hafifçe kaldırın. Bu pozisyonu koruyun, bir bacağınızı arkanızda düzeltin ve başlangıç pozisyonuna dönün. Bu çekirdek güçlendirme egzersizidir.</t>
  </si>
  <si>
    <t>https://youtu.be/Kbf2C0qeyyE</t>
  </si>
  <si>
    <t>Kuş Köpek Dört Ayaklı Dizlik Kol Uzantısı</t>
  </si>
  <si>
    <t>Dört ayak üstüne çıkın. Derin karın kaslarınızı çalıştırın. Her iki dizinizi de yerden hafifçe kaldırın. Bu pozisyonu koruyun ve bir kolunuzu önünüzde düzleştirin ve başlangıç pozisyonuna dönün. Bu çekirdek güçlendirme egzersizidir.</t>
  </si>
  <si>
    <t>https://youtu.be/RzVvAoLDXG0</t>
  </si>
  <si>
    <t>Kuş Köpek Dört Ayaklı Dizlik</t>
  </si>
  <si>
    <t>Dört ayak üstüne çıkın. Derin karın kaslarınızı çalıştırın. Her iki dizinizi de yerden hafifçe kaldırın. Basılı tutun ve başlangıç pozisyonuna dönün. Bu çekirdek güçlendirme egzersizidir.</t>
  </si>
  <si>
    <t>https://youtu.be/xezJjfneowI</t>
  </si>
  <si>
    <t>Kuş Köpek Dört Ayaklı Eşek Tekmesi</t>
  </si>
  <si>
    <t>Dört ayak pozisyonu al, duruşunu koru. Karnını içeri, tavana doğru çek. Dizini bükülü tutarak bacağını arkaya uzat. Ayağını tavana iter gibi kaldır. Bu egzersiz core, hamstring ve glute kaslarını güçlendirir.</t>
  </si>
  <si>
    <t>https://youtu.be/fgRFIWKGWh4</t>
  </si>
  <si>
    <t>Kuş Köpek Dört Ayaklı Yatay</t>
  </si>
  <si>
    <t>Dört ayak pozisyonu al, omuz ve kalçayı hizala. Karnını tavana doğru çekip derin karın kaslarını aktive et. Bir kolu öne, karşı bacağı arkaya uzat. Taraf değiştirerek tekrarla. Bu egzersiz core stabilitesini artırır, sırt ve kalçayı güçlendirir.</t>
  </si>
  <si>
    <t>https://youtu.be/ZyicYWPjokw</t>
  </si>
  <si>
    <t>Kuş Köpek Dört Katlı Ağırlık Kaydırma</t>
  </si>
  <si>
    <t>Kendinizi dört ayak üzerinde konumlandırın ve iyi bir duruş sergileyin. Karnınızı içeri doğru (tavana doğru) çekin. Ağırlığınızı vücudunuzun bir tarafından diğer tarafına kaydırın. Bu, karın kaslarını çalıştırmak için harika bir çekirdek kontrol egzersizidir.</t>
  </si>
  <si>
    <t>https://youtu.be/0oPBpoS2iug</t>
  </si>
  <si>
    <t>Kuş Köpek Dörtlü Bacak Uzatma</t>
  </si>
  <si>
    <t>Dört ayak pozisyonu al, omuz ve kalçayı hizala. Karnını tavana doğru çekip derin kaslarını aktive et. Bir bacağını düz uzatıp birkaç saniye koru. Her iki tarafı tekrarla. Bu egzersiz core stabilitesini ve karın kontrolünü geliştirir.</t>
  </si>
  <si>
    <t>https://youtu.be/xBlus-Oasic</t>
  </si>
  <si>
    <t>Kuş Köpek Dörtlü Yangın Hidrantı</t>
  </si>
  <si>
    <t>Dört ayak pozisyonu alın ve omuz, kalça hizanızı koruyun. Karnınızı tavana doğru çekerek derin kaslarınızı aktive edin. Aynı taraftaki dirsek ve dizinizi dışa doğru kaldırın, birkaç saniye tutun. Bu egzersiz çekirdek stabilitesini artırır, karın ve gluteal kasları güçlendirir.</t>
  </si>
  <si>
    <t>https://youtu.be/XC-RRKSG7CQ</t>
  </si>
  <si>
    <t>Kuyruk Sallayan Dört Ayaklı Kuş Köpeği</t>
  </si>
  <si>
    <t>Dört ayak üstüne çıkın. Derin karın kaslarınızı çalıştırın. Kuyruk kemiğinizi yavaşça bir yandan diğer yana sallayın. Bu alt sırt için bir mobilizasyon egzersizidir.</t>
  </si>
  <si>
    <t>https://youtu.be/JUTRpvD75sw</t>
  </si>
  <si>
    <t>Lomber Mobilizasyon Oturması</t>
  </si>
  <si>
    <t>Dik oturun ve iyi bir duruş sergileyin. Bir ayağınızın topuğunu yerden kaldırarak kalçanızı hafifçe yukarı itin, sonra diğer tarafla tekrarlayın. Bu hareket belinizde hafif bir yan bükülme sağlar. Uzun süre oturan veya araç kullananlar için mükemmel bir hareketlilik egzersizidir.</t>
  </si>
  <si>
    <t>https://youtu.be/JXiHv_5lcl8</t>
  </si>
  <si>
    <t>Lomber Rotasyon SB</t>
  </si>
  <si>
    <t>Dik duruşla İsviçre topuna oturun ve kalçalarınızı dairesel şekilde hareket ettirin. Dönüşleri her iki yönde yapın. Bu egzersiz, merkez bölgesi kontrolünü ve bel hareketliliğini artırır. Akut bel ağrısı veya disk sorunları yaşayanlar için özellikle faydalıdır.</t>
  </si>
  <si>
    <t>https://youtu.be/Yzyln29xGVg</t>
  </si>
  <si>
    <t>Lomber Rotasyon Ters Büküm</t>
  </si>
  <si>
    <t>Dizlerinizi büküp ayaklarınızı yere düz basın. Kalçalarınızı bir yöne döndürerek alt sırtınızı esnetin, yalnızca rahat olduğunuz kadar ilerleyin. Dizlerinizi yere koymayın. Kollarınızı düz tutarak karşı yöne çevirin. Bu egzersiz, güçlü bir alt sırt esnemesidir.</t>
  </si>
  <si>
    <t>https://youtu.be/lCHUiAXh2ac</t>
  </si>
  <si>
    <t>Lomber Rotasyon</t>
  </si>
  <si>
    <t>Yere veya yatağa uzanın. Dizlerinizi bükün, ayaklarınızı düz tutun. Kalçalarınızı bir yöne döndürerek alt sırtınızı esnetin, yalnızca rahat olduğunuz kadar ilerleyin. Dizlerinizi yere koymayın. Diğer tarafa dönün. Bu, bel ağrısı veya disk sorunu olanlar için idealdir.</t>
  </si>
  <si>
    <t>https://youtu.be/vbcEiuKer2w</t>
  </si>
  <si>
    <t>Lomber Sakro-İliak Mobilizasyon Yatma</t>
  </si>
  <si>
    <t>Uzanarak, pelvik seviyenizde bir değişiklik yaratmak için bir bacağınızı uzatın. Aynı anda diğer bacak da yukarı doğru çekilir. Bu, bel omurganızda bir yan bükülme yaratacaktır. Lomber omurganızdaki (alt sırt) hareketliliği artırmak için her iki tarafı da tekrarlayın.</t>
  </si>
  <si>
    <t>https://youtu.be/5EFHtwAuC0Q</t>
  </si>
  <si>
    <t>Lomber ve Torasik Yan Fleksiyon Ayakta 2</t>
  </si>
  <si>
    <t>Dik durun ve elinizi bacağınızın dışından aşağıya doğru kaydırarak yana doğru eğilin ve daha fazla kaldıraç oluşturmak için başınızın üzerinde bir kol kullanın. Bu esnemeyi koruyun ve ardından diğer tarafa tekrarlayın. Bu, alt ve üst sırt için iyi bir hareketlilik egzersizidir.</t>
  </si>
  <si>
    <t>https://youtu.be/6ScOK3UfvOU</t>
  </si>
  <si>
    <t>Lomber ve Torasik Yan Fleksiyon Ayakta</t>
  </si>
  <si>
    <t>Dik durun ve elinizi bacağınızın dışından aşağıya doğru kaydırarak yana doğru eğilin. Hareketi yavaş ve akıcı tutun. Karşı siteye tekrarlayın. Bu, alt ve üst sırt için iyi bir hareketlilik egzersizidir.</t>
  </si>
  <si>
    <t>https://youtu.be/QJythhByC_I</t>
  </si>
  <si>
    <t>Lomber ve Torasik Yan Fleksiyon Oturma 2</t>
  </si>
  <si>
    <t>Dik oturun, omurganızı yana doğru bükerek elinizi sandalye bacağının yanından aşağı kaydırın. Daha güçlü bir esneme için diğer kolunuzu başınızın üzerinden uzatın. Diğer tarafa tekrarlayın. Bu egzersiz, sırtın üst ve alt kısmındaki sertliği azaltmaya yardımcı olur.</t>
  </si>
  <si>
    <t>https://youtu.be/tDamJ7c81Do</t>
  </si>
  <si>
    <t>Lomber ve Torasik Yan Fleksiyon Oturması</t>
  </si>
  <si>
    <t>İyi bir dik duruşla oturun, omurganızı yana doğru bükerek kolunuzu sandalye bacağının yanından aşağı doğru çalıştırın. Diğer tarafa tekrarlayın. Sırtınızın sertleşmeye başladığını hissediyorsanız, bu otururken sırtınızın üst ve alt kısmı için iyi bir hareketlilik egzersizidir.</t>
  </si>
  <si>
    <t>https://youtu.be/Fao17zcB9Iw</t>
  </si>
  <si>
    <t>Mb ile Roma Sandalye Uzantısı</t>
  </si>
  <si>
    <t>Roma sandalyesine çıkın ve başınız yere yakın olacak şekilde başlayın. Sağlık topu veya ağırlığı tutarken sırtınızı yatay pozisyona doğru uzatın. Başlangıç pozisyonuna dönün. Bu egzersiz ağırlıklı olarak alt sırt ve orta sırt kaslarını güçlendirir.</t>
  </si>
  <si>
    <t>https://youtu.be/s5Yt4EzZ1x0</t>
  </si>
  <si>
    <t>McKenzie Slayt Kayma 2</t>
  </si>
  <si>
    <t>Ayaklarını bitişik tut, duvardan bir adım uzakta dur, ağrılı bacak duvara yakın olsun. Dirseğini yastıklı duvara dayayıp yaslan. Pelvisi duvara doğru kaydırarak yan eğilme oluştur, birkaç saniye tut ve dön. Bu egzersiz siyatik ağrısını azaltır.</t>
  </si>
  <si>
    <t>https://youtu.be/z5ZRcni2s_Q</t>
  </si>
  <si>
    <t>McKenzie Slayt Kayma 3</t>
  </si>
  <si>
    <t>Ayaklar hafif açık, duvardan bir adım uzakta durun; ağrılı bacak duvara yakın olsun. Kolunuzu 90° duvara yaslayın. Pelvisinizi yavaşça duvar yanına kaydırarak omurgada yan kıvrım oluşturun, 2–3 saniye tutup başlangıç pozisyonuna dönün. Siyatik ağrısını azaltır.</t>
  </si>
  <si>
    <t>https://youtu.be/PR_nPKCFwZA</t>
  </si>
  <si>
    <t>McKenzie Slayt Kayma</t>
  </si>
  <si>
    <t>Ayaklar bitişik, duvardan bir adım uzakta durun; ağrılı bacak duvara yakın olsun. Dirseğinizi yana alıp duvara yaslanın. Pelvisinizi yavaşça duvar yanına kaydırarak omurgada yan bükülme oluşturun, 2–3 saniye tutup başlangıç pozisyonuna dönün.</t>
  </si>
  <si>
    <t>https://youtu.be/5xRJdtFqv5A</t>
  </si>
  <si>
    <t>Mutlu Bebek Geniş</t>
  </si>
  <si>
    <t>Sırtüstü düz bir şekilde uzanın. Kalçalarınızı göğsünüze doğru çekerek kalçalarınızı esnetin. Ayaklarınızın dışını tutun. Kalçalarınızda ve kasıklarınızda bir gerginlik hissedeceksiniz. Daha güçlü bir esneme oluşturmak için kalçalarınızı yavaşça genişletebilirsiniz.</t>
  </si>
  <si>
    <t>https://youtu.be/6sknUPFvsZo</t>
  </si>
  <si>
    <t>Mutlu Bebek</t>
  </si>
  <si>
    <t>Sırtüstü düz bir şekilde uzanın. Kalçalarınızı göğsünüze doğru çekerek kalçalarınızı esnetin. Ayaklarınızın dışını tutun.</t>
  </si>
  <si>
    <t>https://youtu.be/0m99LVh7yCk</t>
  </si>
  <si>
    <t>Nötr Dört Nokta Konumu</t>
  </si>
  <si>
    <t>Dört ayak pozisyonu alın, kalça, diz ve omuzlar 90° hizasında olsun, alt sırtı hafif kavisli tutun. Duruşu kontrol etmek için baş, üst sırt ve kuyruk sokumuna temas eden bir dübel çubuğu kullanın; yoksa süpürge veya golf sopasıyla da yapabilirsiniz.</t>
  </si>
  <si>
    <t>https://youtu.be/qTTMpW4aD-c</t>
  </si>
  <si>
    <t>Nötr Pozisyon Lomber Dekompresyon Koltuğu</t>
  </si>
  <si>
    <t>Ayaklarınız bir sandalyeye yaslanacak şekilde sırt üstü uzanın. Bu pozisyonda rahatlayın. İsterseniz kollarınızı başınızın üstüne koyabilirsiniz. Bu egzersiz omurga için bir dekompresyon egzersizidir ve özellikle lomber disk problemlerinde faydalıdır.</t>
  </si>
  <si>
    <t>https://youtu.be/N_OKTAYXmMw</t>
  </si>
  <si>
    <t>Nötr Pozisyon Lomber Dekompresyon SB</t>
  </si>
  <si>
    <t>Ayaklarınız İsviçre topunun üzerinde olacak şekilde sırt üstü uzanın. Bu pozisyonda rahatlayın. İsterseniz kollarınızı başınızın üstüne koyabilirsiniz. Bu egzersiz omurga için bir dekompresyon egzersizidir ve özellikle lomber disk problemlerinde faydalıdır.</t>
  </si>
  <si>
    <t>https://youtu.be/bhwPlGENf9g</t>
  </si>
  <si>
    <t>Omurganın Duvarda Aşağı ve Yukarı Dönmesi</t>
  </si>
  <si>
    <t>Dizleri hafif bükerek duvardan biraz uzakta durun, sırtınızı duvara yaslayın. Çenenizi aşağı kıvırarak boyun ve sırtı yuvarlayın. Pozisyonu koruyun, sonra omur omur tersine hareket ettirerek başlangıç pozisyonuna dönün.</t>
  </si>
  <si>
    <t>https://youtu.be/Wreo9BuP4Jg</t>
  </si>
  <si>
    <t>Omurgayı Anlamak</t>
  </si>
  <si>
    <t>Omurganız S şeklinde kavisli olup darbeleri emmeye yardımcı olur. Alt sırt (lomber) 5 omurdan, üst sırt (torasik) 12 omurdan ve boyun (servikal) 7 omurdan oluşur. Lomber ve servikal omurga lordoz, torasik omurga ise kifoz eğriliğine sahiptir.</t>
  </si>
  <si>
    <t>https://youtu.be/RXR6iD8Nh8w</t>
  </si>
  <si>
    <t>Oturan Kıpırdamalar</t>
  </si>
  <si>
    <t>Dik otur, ayaklarını yere düz bas. Bir bacakla itip diğerini geri çekerek alt sırtını hafifçe hareket ettir. Bu hareket belin alt kısmında kontrollü bir dönüş sağlar, hareketliliği artırır ve otururken sertliği azaltır.</t>
  </si>
  <si>
    <t>https://youtu.be/yhqpQYylYoM</t>
  </si>
  <si>
    <t>Oturma Çatlağı</t>
  </si>
  <si>
    <t>Sırtüstü uzan, dizlerini bük. Karın kaslarını kasarak kürek kemiklerini yerden kaldır ve mekik çek. Elleri başının yanına ya da göğsün üzerine koyabilirsin. Bu egzersiz karın kaslarını güçlendirir ve core stabilitesini artırır.</t>
  </si>
  <si>
    <t>https://youtu.be/HnGNQwiwp8c</t>
  </si>
  <si>
    <t>Oturmanın ve Ayağa Kalkmanın Doğru Yolu</t>
  </si>
  <si>
    <t>Doğru oturmak için karın kaslarını tavana doğru çekip derin kasları aktive edin. Ayaklar üzerinde öne eğilin, alt sırttaki doğal lordozu koruyarak kalçayı hafif dışa çıkarın ve bacakları bükün. Gözler ileri, çene sabit. Ayağa kalkarken aynı sırayla tersini uygulayın.</t>
  </si>
  <si>
    <t>https://youtu.be/8m2ByRJq1Mw</t>
  </si>
  <si>
    <t>Ön Pelvik Eğim Duvarı</t>
  </si>
  <si>
    <t>Duvar yanında dik durun, eller kalçada. Pelvisinizi öne eğerek kova suyu boşaltır gibi hareket edin; sırt kavisli olur ve duvarla arasında boşluk oluşur. Gerektiği kadar tekrarlayın. Bu egzersiz alt belin bükülmesine yardımcı olur.</t>
  </si>
  <si>
    <t>https://youtu.be/9v4zBsUmZOM</t>
  </si>
  <si>
    <t>Ön Pelvik Tilt Yürüyüşü</t>
  </si>
  <si>
    <t>Dik durun, eller kalçada. Pelvisinizi öne eğerek kova suyu boşaltır gibi hareket edin; sırt kavisli olur. Eller kalçadan çekiliyken aynı pozisyonu koruyarak ileri yürüyün. Bu egzersiz alt belin bükülmesine yardımcı olur.</t>
  </si>
  <si>
    <t>https://youtu.be/DaYwtBc6tyA</t>
  </si>
  <si>
    <t>Ön Yüzüstü Yatmak</t>
  </si>
  <si>
    <t>Önünüze yatın. Eğer bundan rahatsızlık duyuyorsanız karnınızın altına bir yastık yerleştirebilirsiniz.</t>
  </si>
  <si>
    <t>https://youtu.be/BzgS3F_PhnE</t>
  </si>
  <si>
    <t>Öne Eğilmekten Kaçının</t>
  </si>
  <si>
    <t>Öne eğilirken dikkatli olun! Tekrarlayan öne eğilme, altta yatan disk problemlerini ağırlaştırabilir. Sırtınızı dik tutun ve omurganızın üzerindeki yükü azaltmak için dizlerinizi bükün.</t>
  </si>
  <si>
    <t>https://youtu.be/uIaVXtl_rRU</t>
  </si>
  <si>
    <t>Öne Oturmak Asmak</t>
  </si>
  <si>
    <t>Oturup sırtınızı dönün ve kollarınızın önünüze sarkmasına izin verin. Omurganızın üzerinde hafif bir gerginlik hissetmelisiniz.</t>
  </si>
  <si>
    <t>https://youtu.be/8YM5dkp0X2c</t>
  </si>
  <si>
    <t>Öne Oturmak Diz Arkası ve Omurga Esnetme</t>
  </si>
  <si>
    <t>Oturarak bacaklarınızı düz bir şekilde önünüzde tutun ve ayak parmaklarınıza dokunmak için öne doğru uzanın. Kendinizi rahat hissettiğiniz yere kadar gidin. Uylukların/diz kirişlerinin arkasında bir gerginlik hissetmelisiniz. Uzatmayı tutun ve başlangıç pozisyonuna dönün.</t>
  </si>
  <si>
    <t>https://youtu.be/7sJetoZkEIM</t>
  </si>
  <si>
    <t>Pelvik Eğim | Ayakta Pelvik Germe</t>
  </si>
  <si>
    <t>Dik durun, eller kalçada. Pelvisinizi öne eğip kova suyu döker gibi hareket edin; sırt kemerlerini hissedin. Tersine çevirerek pelvisinizi geriye eğin, karın kaslarını sıkın, sırt hafifçe yuvarlanır. Gerektiği kadar tekrarlayın.</t>
  </si>
  <si>
    <t>https://youtu.be/jftsN8AE_oE</t>
  </si>
  <si>
    <t>Pelvik Eğim | Pelvik Germe Kan Basıncı Manşonu</t>
  </si>
  <si>
    <t>Sırt üstü yatın, bel altına 30 mmHg şişirilmiş tansiyon manşonu yerleştirin. Göbek deliğini hafifçe omurgaya çekerek derin karın kaslarını aktive edin. Manşondaki basıncı yaklaşık 80 mmHg’ye çıkarın ve sabit tutun. Bu egzersiz derin karın kaslarını güçlendirir.</t>
  </si>
  <si>
    <t>https://youtu.be/w2Fn814paD0</t>
  </si>
  <si>
    <t>Pelvik Eğim | Pelvik Germe Oturuşu</t>
  </si>
  <si>
    <t>Dik oturun, göbek deliğini hafifçe içe çekin ve pelvisinizi geriye eğerek omurgayı düzleştirin. Başlangıç pozisyonuna dönün, sırt hafifçe bükülü kalsın (lomber hiperlordoz). Bu egzersiz derin karın kaslarını güçlendirir ve çekirdek kontrolünü artırır.</t>
  </si>
  <si>
    <t>https://youtu.be/unZAfTbB2-s</t>
  </si>
  <si>
    <t>Pelvik Eğim | Pelvik Germe Yatarken</t>
  </si>
  <si>
    <t>Sırt üstü düz bir şekilde uzanın ve göbek deliğinizi içeri doğru (hafifçe omurganıza doğru) çekerek derin karın kaslarınızı çalıştırın, omurganızı yere doğru düzleştirin ve ardından rahatlayın. Gerektiği kadar tekrarlayın.</t>
  </si>
  <si>
    <t>https://youtu.be/Lz1bND-XElo</t>
  </si>
  <si>
    <t>Pelvik Eğim | SB Üzerinde Oturarak Pelvik Germe</t>
  </si>
  <si>
    <t>İsviçre topunun üzerine iyi bir duruşla oturun ve leğen kemiğinizi geriye doğru eğin (yani sırtınızı hafifçe çevirin). Şimdi sırtınızda bir kemer oluşturun (lomber lordoz olarak bilinir). Bu egzersiz derin karın kaslarını güçlendirir ve pelvik ve göbek kontrolünü geliştirir.</t>
  </si>
  <si>
    <t>https://youtu.be/xQcIgyE3ykY</t>
  </si>
  <si>
    <t>Posterior Pelvik Tilt Yürüyüşü</t>
  </si>
  <si>
    <t>Dik durun, eller kalçada. Pelvisinizi kova suyu boşaltır gibi geriye eğin; karın kaslarını sıkınca sırt hafifçe yuvarlanır. Eller kalçadan çekilirken aynı pozisyonu koruyarak ileri yürüyün. Bu egzersiz alt beldeki kemeri azaltır.</t>
  </si>
  <si>
    <t>https://youtu.be/0UKcIETvM-o</t>
  </si>
  <si>
    <t>Press-Up Diz Çökme (Daha Sert)</t>
  </si>
  <si>
    <t>https://youtu.be/c5n_YV7ODlA</t>
  </si>
  <si>
    <t>Roma Sandalyesi Uzantısı</t>
  </si>
  <si>
    <t>Roma sandalyesine çıkın ve başınız yere yakın olacak şekilde başlayın. Sırtınızı yatay konuma kadar uzatın. Başlangıç pozisyonuna dönün. Bu egzersiz ağırlıklı olarak alt sırt ve orta sırt kaslarını güçlendirir.</t>
  </si>
  <si>
    <t>https://youtu.be/YDFP_jxMF-4</t>
  </si>
  <si>
    <t>Rotasyon Kontrollü Lomber Fleksiyon</t>
  </si>
  <si>
    <t>Sırt üstü yatın, karnınızı içe çekerek derin karın kaslarını aktive edin. Kalçaları 90° bükün, dizleri birleştirip omurgayı yavaşça döndürün. Sadece birkaç santim ilerleyin ve hareketi kontrollü yapın. Bu egzersiz alt karın kaslarını ve göbek kontrolünü güçlendirir.</t>
  </si>
  <si>
    <t>https://youtu.be/FNR1Oe4nxrc</t>
  </si>
  <si>
    <t>Rotasyonla Fleksiyon Esnetme</t>
  </si>
  <si>
    <t>Bağdaş kurarak oturun, sırtınızı öne doğru yuvarlayın ve yan tarafa uzanın. Sırtınızın alt kısmında, kalçanızda ve yanlarınızda hafif bir esneme hissedeceksiniz. Bir tarafa veya her iki tarafa da uzanabilirsiniz.</t>
  </si>
  <si>
    <t>https://youtu.be/lAeiDbXb-hE</t>
  </si>
  <si>
    <t>Rus Sırtüstü Top Büküm</t>
  </si>
  <si>
    <t>Sırt topa yaslı, kollar uzatılmış ve eller birleştirilmiş pozisyonda başlayın. Gövdenizi döndürün; kollar düz kalmalı, dirsek bükülürse doğru yapılmamış demektir. Bu egzersiz alt ve üst sırt hareketliliğini artırır.</t>
  </si>
  <si>
    <t>https://youtu.be/jU3b1V0KJgU</t>
  </si>
  <si>
    <t>Sandalye Döndürme Destekli</t>
  </si>
  <si>
    <t>Dik oturun, elinizi sandalye arkalığının karşı tarafına doğru hareket ettirerek üst vücudu döndürün. Başınızı ileri veya dönüşe göre hareket ettirin. Sırt sertleşmesini önler ve uzun süre otururken yapabileceğiniz etkili bir egzersizdir.</t>
  </si>
  <si>
    <t>https://youtu.be/PQG6fgLGV2A</t>
  </si>
  <si>
    <t>Sandalye Dönüşü</t>
  </si>
  <si>
    <t>Dik oturun, elinizi sandalye arkalığının karşı tarafına hareket ettirerek üst vücudu döndürün. Başınızı ileri veya dönüşe göre hareket ettirin. Sırt sertleşmesini önler ve uzun süre otururken yapabileceğiniz etkili bir egzersizdir.</t>
  </si>
  <si>
    <t>https://youtu.be/dJPRBgXA8C4</t>
  </si>
  <si>
    <t>SB Bacak Germe 2</t>
  </si>
  <si>
    <t>İyi dik duruşla İsviçre topuna oturun, yanlarından tutun. Bir bacağınızı düz kaldırın; zorlaştırmak için topu tutmayın. Bu egzersiz diz arkasını esnetir ve postür farkındalığı ile çekirdek kontrolünü geliştirir.</t>
  </si>
  <si>
    <t>https://youtu.be/zNXbbw4fdz0</t>
  </si>
  <si>
    <t>SB Bacak Germe</t>
  </si>
  <si>
    <t>İyi bir dik duruşla bir İsviçre topunun üzerine oturun ve topun yanlarından tutun. Bir bacağınızı yerden hemen yukarı kaldırın. Egzersizi zorlaştırmak için topun yan tarafına tutunmayın. Bu egzersiz postüral farkındalık ve temel kontrol için mükemmeldir.</t>
  </si>
  <si>
    <t>https://youtu.be/xudtRMmwde4</t>
  </si>
  <si>
    <t>SB Bacak ve Kol Germe Karşı Taraf</t>
  </si>
  <si>
    <t>İyi bir dik duruşla İsviçre topunun üzerine oturun. Bir bacağınızı yerden hemen yukarı kaldırın ve diğer kolu kaldırın. Egzersizi zorlaştırmak için topun yan tarafına tutunmayın. Bu egzersiz postüral farkındalık ve temel kontrol için mükemmeldir.</t>
  </si>
  <si>
    <t>https://youtu.be/VJ0T42lplc8</t>
  </si>
  <si>
    <t>SB Bacak ve Kol Kaldırma Aynı Taraf</t>
  </si>
  <si>
    <t>İyi bir dik duruşla İsviçre topunun üzerine oturun. Bir bacağınızı yerden hemen yukarı kaldırın ve aynı taraftaki kolunuzu başınızın üzerine kaldırın. Egzersizi zorlaştırmak için topun yan tarafına tutunmayın. Bu egzersiz postüral farkındalık ve temel kontrol için mükemmeldir.</t>
  </si>
  <si>
    <t>https://youtu.be/vph8uwgWQfA</t>
  </si>
  <si>
    <t>SB Kol Yok Bacak Yok</t>
  </si>
  <si>
    <t>Yüzüstü uzanın, kollarınızı ve bacaklarınızı dikkatlice kaldırın. Dengeyi korumak için gerekirse kol veya bacakları dışa açın. Bu egzersiz alt sırt, karın ve gluteal kasları güçlendirir, çekirdek kontrolünü artırır ve alt sırt kavisini destekler.</t>
  </si>
  <si>
    <t>https://youtu.be/ZCf7ODOjw_k</t>
  </si>
  <si>
    <t>SB Lomber Düz Bacak Büküm</t>
  </si>
  <si>
    <t>Sırt üstü yatarak topu bacaklarınızın arasında tutun. Göbek deliğinizi omurganıza doğru çekerek derin karın kaslarınızı kasın ve bacaklarınızı mümkün olduğunca düz tutarak bacaklarınızı rahat hissettiğiniz kadar iki yana bırakın.</t>
  </si>
  <si>
    <t>https://youtu.be/EMFl_Fzw3LM</t>
  </si>
  <si>
    <t>SB Lomber Twist</t>
  </si>
  <si>
    <t>Sırt üstü yatın, bacaklar top üzerinde. Vücudu düz tutup bacakları yavaşça her iki tarafa bükerek omurgayı döndürün. Göbek deliğini omurgaya çekerek derin karın kaslarını aktif edin. Egzersizi konfor alanında tutun, yere inmeye çalışmayın.</t>
  </si>
  <si>
    <t>https://youtu.be/1w3qQEDcs9M</t>
  </si>
  <si>
    <t>SB Mekik</t>
  </si>
  <si>
    <t>Bir İsviçre topunun üzerine sırt üstü yatın ve kürek kemiklerinizi topun üzerinden kaldırarak mekik çekin. Yatayın hemen altına düşerek geri dönmekte fayda var. Bu egzersiz karın kaslarının güçlenmesine yardımcı olur.</t>
  </si>
  <si>
    <t>https://youtu.be/t6XEiW2WRbE</t>
  </si>
  <si>
    <t>SB Oturma</t>
  </si>
  <si>
    <t>Dik duruşla İsviçre topuna oturun, baş öne eğilmesin, gözler ufukta, alt sırt hafif geriye eğimli. 15 dakikadan fazla oturunca hafif ağrı olabilir. Top üzerinde oturmak duruşu ve karın kontrolünü geliştirir.</t>
  </si>
  <si>
    <t>https://youtu.be/r-OUkFmzdBY</t>
  </si>
  <si>
    <t>SB Rotasyonları</t>
  </si>
  <si>
    <t>Ayaklarınız ve baldırlarınız topun üzerinde olacak şekilde sırt üstü uzanın ve omurganızı döndürün (dizlerinizi her iki tarafa doğru düşürerek topu hareket ettirin). Hareketi çekirdek kaslardan kontrol ettiğinizden emin olun, bu nedenle çok hızlı gitmeyin.</t>
  </si>
  <si>
    <t>https://youtu.be/QaZFUQnJquM</t>
  </si>
  <si>
    <t>SB Sırtüstü Köprü Gelişmiş</t>
  </si>
  <si>
    <t>Sırt üstü uzanın, ayaklar İsviçre topunda, kollar göğsün üzerinde. Alt kasları sıkın, sırtı yukarı kaldırın, mümkünse bir veya iki bacağı top üzerinde tutun. Bel fazla kamburlaşmasın, karın kaslarını sıkın. Topu vücudunuza veya uzağa hareket ettirerek egzersizi kolaylaştırın.</t>
  </si>
  <si>
    <t>https://youtu.be/AO6OMf4UHPo</t>
  </si>
  <si>
    <t>SB Sırtüstü Köprü Orta</t>
  </si>
  <si>
    <t>Sırt üstü yatın, ayaklar İsviçre topunda, kollar göğsün üzerinde çapraz. Alt kasları sıkın, sırtı yukarı kaldırın, bel fazla kamburlaşmasın, karın kaslarını omurgaya doğru sıkın. Topu vücuda veya uzağa hareket ettirerek egzersizi kolaylaştırın.</t>
  </si>
  <si>
    <t>https://youtu.be/z4wwxtk4Sbo</t>
  </si>
  <si>
    <t>SB Sırtüstü Köprü Sert</t>
  </si>
  <si>
    <t>Sırt üstü uzanın, ayaklar İsviçre topunda, kollar yanlarda. Alt kasları sıkın, sırtı yukarı kaldırın, bir bacağı top üzerinden kaldırın. Bel fazla kamburlaşmasın, karın kaslarını omurgaya doğru sıkın. Topu vücuda veya uzağa hareket ettirerek egzersizi kolaylaştırın.</t>
  </si>
  <si>
    <t>https://youtu.be/H3DThAVO9XQ</t>
  </si>
  <si>
    <t>SB Sırtüstü Köprü Temel</t>
  </si>
  <si>
    <t>Sırt üstü uzanın, ayaklar İsviçre topunda, kollar yanlarda, avuç içleri aşağı. Alt kasları sıkın, sırtı yukarı kaldırın, alt sırt fazla kamburlaşmasın, karın kaslarını omurgaya doğru sıkın. Topu vücuda veya uzağa hareket ettirerek egzersizi kolaylaştırın.</t>
  </si>
  <si>
    <t>https://youtu.be/FSSLLQwt-Dw</t>
  </si>
  <si>
    <t>SB Superman Kolu ve Aynı Yan Bacak</t>
  </si>
  <si>
    <t>Swiss Topu Üzerinde Zıt Kol ve Bacak Kaldırma. Yüzüstü uzanıp aynı taraftaki kol ve bacağı düz olarak kaldır, bu pozisyonu koru. Alt sırtı ve kalçayı güçlendirir, çekirdek kontrolü geliştirir ve bel kavisini destekler.</t>
  </si>
  <si>
    <t>https://youtu.be/aGnwl3XivN0</t>
  </si>
  <si>
    <t>SB Süpermen İki Ayaklı</t>
  </si>
  <si>
    <t>Swiss Topu Üzerinde Bacak Kaldırma. Yüzüstü uzanıp bacakları düz tutarak geriye doğru kaldır. Bu, alt sırt ve kalça kaslarını güçlendirir, çekirdek kontrolünü geliştirir ve bel kavisini (lomber lordoz) destekler.</t>
  </si>
  <si>
    <t>https://youtu.be/Cdlc_-aiI7A</t>
  </si>
  <si>
    <t>SB Süpermen İki Kol</t>
  </si>
  <si>
    <t>Swiss Topu Üzerinde Kol Kaldırma. Yüzüstü uzanıp her iki kolu da düz olarak öne doğru kaldır, pozisyonu koru. Alt sırt ve karın kaslarını güçlendirir, göbek bölgesi kontrolünü geliştirir ve bel kavisini (lomber lordoz) destekler.</t>
  </si>
  <si>
    <t>https://youtu.be/FUcPYarH6DU</t>
  </si>
  <si>
    <t>SB Süpermen Karşıtı</t>
  </si>
  <si>
    <t>Swiss Topu Üzerinde Zıt Kol ve Bacak Kaldırma. Yüzüstü uzanıp karşı kol ve bacağı düz olarak kaldır, bu pozisyonu koru. Alt sırt ve kalçayı güçlendirir, çekirdek kontrolü geliştirir ve bel kavisini (lomber lordoz) destekler.</t>
  </si>
  <si>
    <t>https://youtu.be/V8l63ior1pQ</t>
  </si>
  <si>
    <t>SB Süpermen Tek Bacak</t>
  </si>
  <si>
    <t>Swiss Topu Üzerinde Tek Bacak Kaldırma. Yüzüstü uzanıp bir bacağı düz tutarak arkaya doğru kaldır, bu pozisyonu koru. Alt sırt ve kalça kaslarını güçlendirir, çekirdek kontrolü geliştirir ve bel kavisini (lomber lordoz) destekler.</t>
  </si>
  <si>
    <t>https://youtu.be/rTcXaEEQ88g</t>
  </si>
  <si>
    <t>SB Süpermen Tek Kol</t>
  </si>
  <si>
    <t>Swiss Topu Üzerinde Tek Kol Kaldırma. Yüzüstü uzanıp bir kolu düz olarak öne doğru kaldır, pozisyonu koru. Alt sırt kaslarını güçlendirir, çekirdek kontrolünü geliştirir ve bel kavisini (lomber lordoz) destekler.</t>
  </si>
  <si>
    <t>https://youtu.be/BWAqBSX7QYQ</t>
  </si>
  <si>
    <t>SB Tarafı Seferberliği</t>
  </si>
  <si>
    <t>Swiss Topu Üzerinde Kalça Yuvarlama. Topun üzerine oturarak iyi bir duruş sağla, kalçalarını akıcı bir şekilde bir yandan diğer yana yuvarla. Bu hareket alt sırt hareketliliğini artırır ve topun üzerindeki dengeyi korumayı gerektirir.</t>
  </si>
  <si>
    <t>https://youtu.be/YUAAvnAy42I</t>
  </si>
  <si>
    <t>SB Yan Streç</t>
  </si>
  <si>
    <t>Swiss Topu Üzerinde Yana Esneme (Duvar Destekli). Ayaklar duvara dayalıyken topun üzerine yan yat, omurgan düz hizada başla. Omurgada gerginlik oluşturmak için topun üzerine yana doğru eğil, gerekirse kolunla destek al. Esneklik ve yan gövde kuvvetini hedefler.</t>
  </si>
  <si>
    <t>https://youtu.be/2VkCK3_QAMY</t>
  </si>
  <si>
    <t>SB Zıplayan</t>
  </si>
  <si>
    <t>Swiss Topu Üzerinde Zıplama. İyi bir dik duruşla topa otur. Duruşu bozmadan yavaşça yukarı ve aşağı zıpla. Bu, sırttaki disk ve eklemlere kan akışını uyarır ve omurgayı kompresyona güvenli bir şekilde hazırlar.</t>
  </si>
  <si>
    <t>https://youtu.be/5lvFcm_i2i8</t>
  </si>
  <si>
    <t>Sekiz Rotasyonlu Lomber Şekil SB</t>
  </si>
  <si>
    <t>İyi bir duruşla bir İsviçre topunun üzerine oturun ve kalçalarınızı sekiz şeklinde döndürün. Hareketi bir yönde, ardından diğer yönde gerçekleştirin. Bu mükemmel bir bel hareketliliği egzersizidir ve aynı zamanda çekirdek kontrolü için de iyidir.</t>
  </si>
  <si>
    <t>https://youtu.be/hYlZ92b8zVU</t>
  </si>
  <si>
    <t>Sırtın Alt Kısmına Buz (Yüzüstü)</t>
  </si>
  <si>
    <t>Önünüze uzanarak, belinizin üzerine bir buz torbası veya donmuş bezelye paketi yerleştirin. Çok soğuk olmamasına dikkat edin, ince bir havluya sarmanız gerekebilir. Buz kullanmak iltihabı ve ağrıyı azaltmaya yardımcı olabilir.</t>
  </si>
  <si>
    <t>https://youtu.be/BX7U1WSO1jQ</t>
  </si>
  <si>
    <t>Sırtın Alt Kısmına Isıtma (Oturarak)</t>
  </si>
  <si>
    <t>Sıcak Paket Uygulaması (Oturarak). Bir sandalyede otururken beline ısı paketi, buğday torbası veya sıcak su şişesi yerleştir. Çok sıcak olmamasına dikkat et, gerekirse ince bir havluya sar. Isı, iltihabı ve ağrıyı azaltmak için bölgeye taze kan akışını destekler.</t>
  </si>
  <si>
    <t>https://youtu.be/tI6SaJJev9c</t>
  </si>
  <si>
    <t>Sırtın Alt Kısmına Kadar Buz (Sırtüstü)</t>
  </si>
  <si>
    <t>Sırt üstü yatarak belinizin altına bir buz torbası veya dondurulmuş bezelye paketi yerleştirin. Çok soğuk olmamasına dikkat edin, ince bir havluya sarmanız gerekebilir. Buz kullanmak iltihabı ve ağrıyı azaltmaya yardımcı olabilir.</t>
  </si>
  <si>
    <t>https://youtu.be/SAnSpwbZjag</t>
  </si>
  <si>
    <t>Sırtüstü Düz Uyuma Pozisyonu</t>
  </si>
  <si>
    <t>Sırt üstü yatmayı tercih edebilirsiniz. Bunu yaparsanız dizlerinizin altına bir yastık yerleştirerek sırt ağrınızdan biraz kurtulabilirsiniz. Hangisinin daha rahat olduğunu düşünüyorsanız bir veya iki yastık kullanın. Yerde uyumayın.</t>
  </si>
  <si>
    <t>https://youtu.be/61t9GBGfQzQ</t>
  </si>
  <si>
    <t>Sırtüstü Köprü Bandı Gelişmiş</t>
  </si>
  <si>
    <t>Sırt üstü yatarken dizler bükülü, uyluk çevresinde direnç bandı var. Kalça kaslarını sıkıp gövdeyi kaldır ve bir bacağı düz uzat. Karın içeri çekilmiş, bel aşırı kavislenmemiş olmalı. Karın, alt sırt, kalça ve hamstring kaslarını güçlendirir.</t>
  </si>
  <si>
    <t>https://youtu.be/3MZN5nNbOaI</t>
  </si>
  <si>
    <t>Sırtüstü Köprü Bandı Kalça Kaçırma</t>
  </si>
  <si>
    <t>Sırt üstü dizler bükülüyken uyluk çevresinde bant olsun. Kalçayı sıkıp sırtı kaldır ve bacakları banda karşı dışa it. Karnı içeri çek, beli kamburlaştırma. Karın, alt sırt, kalça ve hamstring kaslarını güçlendirir.</t>
  </si>
  <si>
    <t>https://youtu.be/0xX1zSgq-9A</t>
  </si>
  <si>
    <t>Sırtüstü Köprü Bandı Karıştırma</t>
  </si>
  <si>
    <t>Sırt üstü dizler bükülüyken uyluk çevresinde bant olsun. Kalçayı sıkıp sırtı kaldır ve köprü pozisyonunda yanlara doğru adım at. Karnı sık, beli kamburlaştırma. Karın, alt sırt, kalça ve hamstring kaslarını güçlendirir.</t>
  </si>
  <si>
    <t>https://youtu.be/k0kkwEjR0UQ</t>
  </si>
  <si>
    <t>Sırtüstü Köprü Bandı Orta</t>
  </si>
  <si>
    <t>Sırt üstü dizler bükülüyken uyluk çevresinde direnç bandı var. Kalça Köprüsü: Alt kasları sıkıp vücudu yukarı kaldır. Karnı içeri çek, beli aşırı kamburlaştırma. Karın, alt sırt, kalça ve hamstring kaslarını güçlendirir.</t>
  </si>
  <si>
    <t>https://youtu.be/pfLoEr6Lq9c</t>
  </si>
  <si>
    <t>Sırtüstü Köprü Bandı Sert</t>
  </si>
  <si>
    <t>Sırt üstü dizler bükülüyken uyluk çevresinde bant olsun. Kalçayı sıkıp sırtı kaldırırken bir bacağı düz uzat. Karnı içeri çek, beli aşırı kavislenmiş tutma. Karın, alt sırt, kalça ve hamstring kaslarını güçlendirir.</t>
  </si>
  <si>
    <t>https://youtu.be/gelUGyZ0Nlw</t>
  </si>
  <si>
    <t>Sırtüstü Köprü Bandı Temel</t>
  </si>
  <si>
    <t>Sırt üstü dizler bükülüyken uyluk çevresinde direnç bandı var. Kollar yanda destekleyiciyken alt kasları sıkıp vücudu yukarı kaldır (Kalça Köprüsü). Karnı içeri çek, beli aşırı kamburlaştırma. Karın, alt sırt, kalça ve hamstring kaslarını güçlendirir.</t>
  </si>
  <si>
    <t>https://youtu.be/RnAKxWZKf2Q</t>
  </si>
  <si>
    <t>Sırtüstü Köprü Gelişmiş</t>
  </si>
  <si>
    <t>Sırt üstü yat, dizler bükülü, uyluk çevresinde bant ve kollar göğüs üstünde. Kalçayı sıkıp sırtı kaldırırken bir bacağı düz uzat. Karnı içeri çek, beli aşırı kavislenmiş tutma. Karın, alt sırt, kalça ve hamstring kaslarını güçlendirir.</t>
  </si>
  <si>
    <t>https://youtu.be/DCGl1-DYj8M</t>
  </si>
  <si>
    <t>Sırtüstü Köprü Goof Ball Temel</t>
  </si>
  <si>
    <t>Sırt üstü dizler bükülüyken uyluk arasına top yerleştir. Kollar yanda destekleyiciyken alt kasları sıkıp vücudu yukarı kaldır (Toplu Kalça Köprüsü). Karnı içeri çek, beli aşırı kamburlaştırma. Karın, alt sırt, kalça ve hamstring kaslarını güçlendirir.</t>
  </si>
  <si>
    <t>https://youtu.be/S0t_r5xqjqk</t>
  </si>
  <si>
    <t>Sırtüstü Köprü Goof Topu Orta Boy</t>
  </si>
  <si>
    <t>Sırt üstü dizler bükülüyken uyluk arasına Pilates/goof topu yerleştir. Alt kasları sıkıp vücudu yukarı kaldır (Toplu Kalça Köprüsü). Karnı içeri çek, beli aşırı kamburlaştırma. Karın, alt sırt, kalça ve hamstring kaslarını güçlendirir.</t>
  </si>
  <si>
    <t>https://youtu.be/doqHYBmkpLI</t>
  </si>
  <si>
    <t>Sırtüstü Köprü Goof Topu Sert</t>
  </si>
  <si>
    <t>Sırt üstü dizler bükülü yat, uyluk arasına top yerleştir. Kalçayı sıkıp sırtını kaldır, bir bacağı düz uzat. Karnı sık, beli aşırı kavisletme. Bu egzersiz karın, alt sırt, kalça ve hamstring kaslarını güçlendirir.</t>
  </si>
  <si>
    <t>https://youtu.be/HKDYOS5Aeos</t>
  </si>
  <si>
    <t>Sırtüstü Köprü Orta</t>
  </si>
  <si>
    <t>Sırt üstü dizler bükülüyken kollar göğüs üzerinde. Alt kasları sıkıp vücudu yukarı kaldır (Kalça Köprüsü). Karnı içeri çek, beli aşırı kavislenmiş tutma. Karın, alt sırt, kalça ve hamstring kaslarını güçlendirir.</t>
  </si>
  <si>
    <t>https://youtu.be/3B2Uzhv5ODg</t>
  </si>
  <si>
    <t>Sırtüstü Köprü Sert</t>
  </si>
  <si>
    <t>Sırt üstü yat, dizler bükülü ve kollar yanda. Alt kasları sıkıp sırtı yukarı kaldırırken bir bacağı düz uzat. Karnı içeri çek, beli aşırı kavislenmiş tutma. Karın, alt sırt, kalça ve hamstring kaslarını güçlendirir.</t>
  </si>
  <si>
    <t>https://youtu.be/oOqoO5R1FYc</t>
  </si>
  <si>
    <t>Sırtüstü Köprü Temel</t>
  </si>
  <si>
    <t>Sırt üstü dizler bükülüyken kollar yanda destekleyici. Alt kasları sıkıp vücudu yukarı kaldır (Kalça Köprüsü). Karnı içeri çek, beli aşırı kavislenmiş tutma. Karın, alt sırt, kalça ve hamstring kaslarını güçlendirir.</t>
  </si>
  <si>
    <t>https://youtu.be/-9M2Q_k5UYU</t>
  </si>
  <si>
    <t>Sırtüstü Lomber Büküm Streç</t>
  </si>
  <si>
    <t>Sırt üstü düz bir şekilde uzanarak, kalçalarınızı ve omurganızı bükerek bir bacağınızı diğerinin üzerinden geçirin. Karşı kolunuzu uzatılmış halde tutun. Kendinizi rahat hissediyorsanız, esnemeyi daha güçlü hale getirmek için dizinizi tutabilirsiniz.</t>
  </si>
  <si>
    <t>https://youtu.be/UeKQdK-Bx3I</t>
  </si>
  <si>
    <t>Swiss Ball Eyes Açık Diskin Üzerinde Oturmak</t>
  </si>
  <si>
    <t>Swiss Topu Üzerinde Ayakta Denge. İyi bir dik duruşla topa otur, ayaklar dengesizlik yaratan bir nesne (dynadisc, vb.) üzerinde dinlensin. Daha fazla denge için el desteğiyle başla, sonra elleri çek. Sensörimotor, koordinasyon ve propriyosepsiyonu geliştirir.</t>
  </si>
  <si>
    <t>https://youtu.be/HE14nTzTxa8</t>
  </si>
  <si>
    <t>Tam Fleksiyon Mekiği</t>
  </si>
  <si>
    <t>Dizleriniz bükülü olarak sırt üstü uzanın ve gövdenizi yerden kaldırıp dizlerinize doğru kaldırarak tam bir mekik çekin. Bu egzersiz karın kaslarının güçlenmesine yardımcı olur.</t>
  </si>
  <si>
    <t>https://youtu.be/A2mNOfrZgSU</t>
  </si>
  <si>
    <t>Tek Bacak Sırt Esnetme</t>
  </si>
  <si>
    <t>Sırt üstü yatın ve dizinizi göğsünüze doğru bükün. Bu pozisyonu koruyun ve sırtınızda hafif bir gerginlik hissedin. Bu egzersizi yaparken herhangi bir kasık ağrısı hissederseniz durun ve terapistinize haber verin. Rahatlayın ve ardından gerektiği kadar tekrarlayın.</t>
  </si>
  <si>
    <t>https://youtu.be/7szXkMOAZVs</t>
  </si>
  <si>
    <t>Tek Düz Bacak Kaldırma</t>
  </si>
  <si>
    <t>Sırt üstü düz bir şekilde uzanın ve düz bir bacağınızı rahat hissettiğiniz kadar kaldırın. Bu pozisyonu koruyun ve rahatlayın. Bu egzersiz hamstring'i esnetecektir. Bacağınızı Katy kadar yükseğe çıkaramazsanız endişelenmeyin.</t>
  </si>
  <si>
    <t>https://youtu.be/M4ngmp29KT0</t>
  </si>
  <si>
    <t>Uyku Pozisyonu Yan</t>
  </si>
  <si>
    <t>Uyumakta zorluk çekiyorsanız yan yatmayı ve dizlerinizin arasına bir yastık koymayı deneyin. Bacak ağrınız veya tek taraflı bel ağrınız varsa, genellikle bacak/sırt ağrınızın karşı tarafına yatmayı daha rahat bulacaksınız. Yerde uyumayın.</t>
  </si>
  <si>
    <t>https://youtu.be/RVQmyx-hjL0</t>
  </si>
  <si>
    <t>Yangın Hidrantı Ayaklı Bant</t>
  </si>
  <si>
    <t>Ayağa kalkın ve pelvisinizden öne doğru eğilin. Uyluklarınızın etrafına bir egzersiz bandı yerleştirin. Tek ayak üzerinde durun ve bacağınızı yana doğru uzatın.</t>
  </si>
  <si>
    <t>https://youtu.be/uzprKyFJ7zU</t>
  </si>
  <si>
    <t>Yangın Hidrantı Ayakta</t>
  </si>
  <si>
    <t>Ayağa kalkın ve pelvisinizden öne doğru eğilin. Tek ayak üzerinde durun ve bacağınızı yana doğru uzatın. Geri dönün ve gerektiği kadar tekrarlayın.</t>
  </si>
  <si>
    <t>https://youtu.be/DLK3BMIAprw</t>
  </si>
  <si>
    <t>Yer Süpermen Tek Bacak</t>
  </si>
  <si>
    <t>Önünüze uzanın ve düz bacağınızı arkanıza doğru kaldırın. Bu pozisyonu koruyun ve sonra rahatlayın. Bu egzersiz, alt sırt ve kalça kaslarını güçlendirirken, alt sırtınızın kavislenmesine (lomber lordoz olarak bilinen şeyi oluşturmak için) yardımcı olur.</t>
  </si>
  <si>
    <t>https://youtu.be/wGXVUYcnefY</t>
  </si>
  <si>
    <t>Yerden Kaldırma Tavsiyeleri</t>
  </si>
  <si>
    <t>Ağırlık Kaldırma Teknikleri. Ağır nesnelerden kaçın. Nesnenin üzerine dik konumlan, sırtı bükme, dizleri bükerek eğil. Derin karın kaslarını (karnı içeri sıkıştırarak) kasılı tut. Yükü vücuda yakın tut ve bırakırken de bükülme.</t>
  </si>
  <si>
    <t>https://youtu.be/kNqlPYP9rlg</t>
  </si>
  <si>
    <t>Zemin Süpermen İki Ayaklı İki Kol</t>
  </si>
  <si>
    <t>Önünüze uzanın ve bacaklarınızı arkanıza, kollarınızı da önünüze kaldırın. Bu pozisyonu koruyun ve sonra rahatlayın. Bu egzersiz, alt sırt, karın ve kalça kaslarını güçlendirirken, alt sırtınızın kavislenmesine (lomber lordoz olarak bilinen şeyi oluşturmak için) yardımcı olur.</t>
  </si>
  <si>
    <t>https://youtu.be/1t4ludvQoUg</t>
  </si>
  <si>
    <t>Zemin Süpermen İki Ayaklı</t>
  </si>
  <si>
    <t>Önünüze uzanın ve bacaklarınızı arkanıza doğru kaldırın. Bu pozisyonu koruyun ve sonra rahatlayın. Bu egzersiz, alt sırt ve kalça kaslarını güçlendirirken, alt sırtınızın kavislenmesine (lomber lordoz olarak bilinen şeyi oluşturmak için) yardımcı olur.</t>
  </si>
  <si>
    <t>https://youtu.be/Ri93JG6sbcE</t>
  </si>
  <si>
    <t>Zemin Süpermen İki Kol</t>
  </si>
  <si>
    <t>Önünüze uzanın ve her iki kolunuzu da düz bir şekilde önünüze kaldırın. Bu pozisyonu koruyun ve sonra rahatlayın. Bu egzersiz, alt sırt ve karın kaslarını güçlendirirken, alt sırtınızın kavislenmesine (lomber lordoz olarak bilinen şeyi oluşturmak için) yardımcı olur.</t>
  </si>
  <si>
    <t>https://youtu.be/eIvZkALt9A4</t>
  </si>
  <si>
    <t>30 Derece Duvar Taraması</t>
  </si>
  <si>
    <t>OMUZ</t>
  </si>
  <si>
    <t>Parmaklarınızı duvarda yukarı doğru yürütün. Yana değil, önden 30 derecelik açıyla yukarı çıkın (resimdeki gibi). Tavan noktasına ulaştığınızda parmaklarınızı yavaşça aşağı yürütün. Bu, omuz hareketliliğini artırır. (Limit için terapistinize danışın.)</t>
  </si>
  <si>
    <t>https://youtu.be/r0DtH-mhiVg</t>
  </si>
  <si>
    <t>30 Derece Kol Kaldırma</t>
  </si>
  <si>
    <t>Kolunuzu önden 30 derece dışarı doğru kaldırın ve kolunuzu rahat hissettiğiniz kadar yukarı kaldırın. Kolunuzu yavaşça indirin. Bu egzersiz omzunuzun hareketliliğini ve gücünü artıracaktır.</t>
  </si>
  <si>
    <t>https://youtu.be/Ee7iknnSyas</t>
  </si>
  <si>
    <t>45 Derece Duvar Taraması</t>
  </si>
  <si>
    <t>Parmaklarınızı duvarda yukarı doğru yürütün. Doğrudan yana değil, önden 45 derecelik açıyla yukarı çıkın (resme bakın). Zirveye ulaşınca parmaklarınızı yavaşça aşağı yürütün. Omuz hareketliliğinizi artırır. (Limit için terapistinize danışın.)</t>
  </si>
  <si>
    <t>https://youtu.be/AsXMDGJvCeo</t>
  </si>
  <si>
    <t>45 Derece Kol Kaldırma</t>
  </si>
  <si>
    <t>Kolunuzu önden 45 derece dışarı doğru kaldırın ve kolunuzu rahat hissettiğiniz kadar yukarı kaldırın. Kolunuzu yavaşça indirin. Bu egzersiz omzunuzun hareketliliğini ve gücünü artıracaktır.</t>
  </si>
  <si>
    <t>https://youtu.be/Y7px9avNuUo</t>
  </si>
  <si>
    <t>90 Derece Çift Kol Kaldırma</t>
  </si>
  <si>
    <t>Kollarınızı vücudunuzun yanlarına götürün ve rahat hissettiğiniz kadar yukarı kaldırın. Rahat menzilinizin sonuna ulaştığınızda kollarınızı yavaşça aşağıya indirin. Bu egzersiz omzunuzun hareketliliğini ve gücünü artıracaktır.</t>
  </si>
  <si>
    <t>https://youtu.be/7iWnq4PUBl4</t>
  </si>
  <si>
    <t>90 Derece Dış Dönüşlü Çift Kol Kaldırma</t>
  </si>
  <si>
    <t>Kollarınızı vücudunuzun yanlarına alın ve yatay konuma getirin. Bu noktada avuçlarınızı yukarı doğru çevirin ve rahat hissettiğiniz kadar devam edin. Bu egzersiz omzunuzun hareketliliğini ve gücünü artıracaktır.</t>
  </si>
  <si>
    <t>https://youtu.be/dF04Ry3uLJ8</t>
  </si>
  <si>
    <t>90 Derece Duvar Taraması</t>
  </si>
  <si>
    <t>Parmaklarınızı duvarın yukarısına, vücudunuzun yan tarafına doğru yürütün. Sınırınıza ulaştığınızda (bunun hangi noktada olması gerektiğini terapistinizle tartışın), parmaklarınızı duvardan aşağı doğru yürütün. Bu egzersiz omzunuzun hareketliliğini artıracaktır.</t>
  </si>
  <si>
    <t>https://youtu.be/icHpdqWuNgk</t>
  </si>
  <si>
    <t>90 Derece Kol Kaldırma</t>
  </si>
  <si>
    <t>Kolunuzu vücudunuzun yan tarafına götürün ve kolunuzu rahat hissettiğiniz kadar yukarı kaldırın. Kolunuzu yavaşça indirin. Bu egzersiz omzunuzun hareketliliğini ve gücünü artıracaktır.</t>
  </si>
  <si>
    <t>https://youtu.be/yi5HjQsiOBI</t>
  </si>
  <si>
    <t>ACJ Hamlesi 90-90 Bandı</t>
  </si>
  <si>
    <t>Sırtınıza ve koltuk altlarınızın altına bir egzersiz bandı bağlayın. Bandın iki ucunu tutun. Hamle pozisyonuna geçerken, kollarınızı 90 derece bükün (teslim olma duruşu). Omuz ve dirsekleriniz 90° kalmalı. Tekrarlayın. Bu hareket, omuz kaslarınızı güçlendirir.</t>
  </si>
  <si>
    <t>https://youtu.be/1ZuwmXKmRy0</t>
  </si>
  <si>
    <t>ACJ Hamlesi 90-90 DB</t>
  </si>
  <si>
    <t>Her elinizde birer dambıl tutun. Omuzlarınızı ve dirseklerinizi 90 derece bükerek kollarınızı teslim olma pozisyonuna getirirken hamle pozisyonuna geçin. Başlangıç pozisyonuna dönün. Bu omuz için bir hareketlilik egzersizidir.</t>
  </si>
  <si>
    <t>https://youtu.be/ioMj-KhZlEM</t>
  </si>
  <si>
    <t>ACJ Hamlesi 90-90</t>
  </si>
  <si>
    <t>Omuzlarınızı ve dirseklerinizi 90 derece bükerek kollarınızı teslim olma pozisyonuna getirirken hamle pozisyonuna geçin. Başlangıç pozisyonuna dönün. Bu omuz için bir hareketlilik egzersizidir.</t>
  </si>
  <si>
    <t>https://youtu.be/oCOdCgyQ-rA</t>
  </si>
  <si>
    <t>ACJ Okçuluk Egzersiz Bandı</t>
  </si>
  <si>
    <t>Her iki elinize bandı sarın. Bir kolunuzu düz tutun. Başparmağınız yukarı bakarken bandı karşı omzunuza doğru çekin. Bu sırada, başınızı da çektiğiniz omza doğru çevirin. Hafifçe geriye yaslanabilirsiniz. Bu, omuz ve boyun dengesini artırır.</t>
  </si>
  <si>
    <t>https://youtu.be/avAzvOxZYgA</t>
  </si>
  <si>
    <t>ACJ Okçuluk Egzersizi DB Her İki Taraf</t>
  </si>
  <si>
    <t>Dambılı iki elinizle tutun ve bir kolu düz yanda tutun. Başparmağınız yukarı bakarken, dambılı karşı omzunuza doğru hareket ettirin. Aynı anda başınızı da omzunuzla aynı yöne çevirin. Hareket ederken hafifçe geriye yaslanabilirsiniz.</t>
  </si>
  <si>
    <t>https://youtu.be/1D_M27ijsRA</t>
  </si>
  <si>
    <t>ACJ Okçuluk Egzersizi DB</t>
  </si>
  <si>
    <t>Etkilenen kolunuzla dambıl tutun, kolu düz ve yanda tutun. İki elinizle başlayın. Başparmağınız yukarı bakarken, dambılı karşı omzunuza doğru hareket ettirin. Aynı anda başınızı da omuz yönüne çevirin. Hafifçe geriye yaslanabilirsiniz.</t>
  </si>
  <si>
    <t>https://youtu.be/53xL5Jix7kc</t>
  </si>
  <si>
    <t>ACJ Okçuluk Egzersizi</t>
  </si>
  <si>
    <t>Bir kolunuzu düz ve yanınızda tutun. İki elinizle başlayın. Başparmağınız yukarı bakarken elinizi karşı omzunuza doğru hareket ettirin. Aynı anda başınızı da omuz yönüne çevirin. Hafifçe geriye yaslanabilirsiniz. Bu, omuz hareketliliğini artırır.</t>
  </si>
  <si>
    <t>https://youtu.be/7wejGpThgsI</t>
  </si>
  <si>
    <t>ACJ Seferberliği ve İşe Alım</t>
  </si>
  <si>
    <t>Uzun bandı aynı ayak ve omzunuza, küçük bandı ön kollara yerleştirin. Omuzları yukarı doğru silkin. Kollarınızı başınızın üzerine kaldırırken duvara bir adım atın. Rahat mesafenizden duvardan uzaklaşın ve omuzları tekrar silkin. Geri adım atarken kollarınızı indirin.</t>
  </si>
  <si>
    <t>https://youtu.be/tu41aUKuZv4</t>
  </si>
  <si>
    <t>Adım Geri Fleksiyon Ayakta Düz Kol</t>
  </si>
  <si>
    <t>Ayağa kalkın ve ellerinizi yüksek bir masaya koyun. Bir ayağınızı geriye doğru atın ancak ellerinizi masa yüzeyine bağlı tutun ve omuzlarınızın esnemesine izin verin. Egzersizi rahat tutun. Bu egzersiz omuzlarınızın esnekliğini artırır.</t>
  </si>
  <si>
    <t>https://youtu.be/pLd3FXQ6YfI</t>
  </si>
  <si>
    <t>Adıma Geri Adım Atın</t>
  </si>
  <si>
    <t>Arka ayak basamakta, hamle pozisyonunda dur. Kolları başın üzerine kaldır, öne adım atarken indir. Gluteal kasları, kinetik zinciri ve arka rotator manşeti harekete geçirir.</t>
  </si>
  <si>
    <t>https://youtu.be/-kgeCnUurMs</t>
  </si>
  <si>
    <t>Ağırlıklarla Oturarak Omuz Kaçırma</t>
  </si>
  <si>
    <t>Dik duruşla sandalyeye otur, ayaklar omuz genişliğinde açık. Her iki ele dambıl al ve kolları yanlardan omuz hizasına kadar dışarı kaldır. Tut ve yavaşça indir. Omuz güçlendirme için idealdir.</t>
  </si>
  <si>
    <t>https://youtu.be/kVZNZfEKa18</t>
  </si>
  <si>
    <t>Aktif Dış Rotasyon Ayakta</t>
  </si>
  <si>
    <t>Dirseğinizi vücudunuzun yanında tutarak içeri sokun ve kolunuzu midenizden uzağa doğru dışarı doğru hareket ettirin. Bu omzunuz için bir hareketlilik egzersizidir.</t>
  </si>
  <si>
    <t>https://youtu.be/KaQPXyRPZDY</t>
  </si>
  <si>
    <t>Aktif Dış Rotasyon Sırtüstü</t>
  </si>
  <si>
    <t>Sırt üstü yatarak, dirseğiniz yerde ve kolunuz 90 derece bükülü halde kolunuzu geriye, yere doğru döndürün. Kendinizi rahat hissettiğiniz yere kadar gidin.</t>
  </si>
  <si>
    <t>https://youtu.be/_ys25HsQCG8</t>
  </si>
  <si>
    <t>Aktif Dış Rotasyon Yan Yatma</t>
  </si>
  <si>
    <t>Sağlam tarafınıza yatın, dirseğinizi vücudunuzun yanında tutarak içeri sokun ve kolunuzu karnınızdan uzağa doğru hareket ettirin. Bu omzunuz için bir hareketlilik egzersizidir.</t>
  </si>
  <si>
    <t>https://youtu.be/gyQ1-GxCpyI</t>
  </si>
  <si>
    <t>Aktif Fleksiyon Kısa Kol Yatma</t>
  </si>
  <si>
    <t>Dirseğiniz bükülmüş ve bir havluya yaslanmış halde sırt üstü yatın. Dirseğinizi bükük tutarak kolunuzu yukarı kaldırın. Başlangıç pozisyonuna dönmeden önce kendinizi rahat hissettiğiniz yere kadar ilerleyin. Bu omuzun aktif bir mobilizasyonudur.</t>
  </si>
  <si>
    <t>https://youtu.be/T0mvpXGlbVM</t>
  </si>
  <si>
    <t>Aktif Fleksiyon Kısadan Uzuna Yatma Kolu</t>
  </si>
  <si>
    <t>Sırt üstü yat, dirsek bükülmüş ve havluya yaslı olsun. Dirsek bükülüyken kolu kaldır, sonra dirseği düzeltip kolu yukarı uzat. Rahat hissettiğin noktaya kadar git ve başlangıç pozisyonuna dön. Aktif omuz mobilizasyonu sağlar.</t>
  </si>
  <si>
    <t>https://youtu.be/jp2qGs2jslg</t>
  </si>
  <si>
    <t>Aktif Fleksiyon Uzun Kol Yatma</t>
  </si>
  <si>
    <t>Sırt üstü yat, kol düz ve havluya desteklenmiş olsun. Kolu esneterek eli başın üzerine hareket ettir. Sadece rahat hissedilen noktaya kadar git ve başlangıç pozisyonuna dön. Aktif omuz mobilizasyonu sağlar.</t>
  </si>
  <si>
    <t>https://youtu.be/2QRvKUXIwwo</t>
  </si>
  <si>
    <t>Aktif Fleksiyon</t>
  </si>
  <si>
    <t>Kolunu düz bir şekilde öne uzatarak başının üzerine rahat hissettiğin noktaya kadar kaldır. Acı hissedersen dur. Kolunu yavaşça indir. Bu hareket, kol hareketliliğini artırmaya yardımcı olur; rahatladıkça hareket aralığını artır.</t>
  </si>
  <si>
    <t>https://youtu.be/4p87-aNLRHw</t>
  </si>
  <si>
    <t>Aktif İç Rotasyon Ayakta</t>
  </si>
  <si>
    <t>Dirseğinizi vücudunuzun yanında tutarak içeri sokun ve kolunuzu karnınıza doğru içeri doğru hareket ettirin. Bu egzersiz omzunuzun hareketliliğini artıracaktır.</t>
  </si>
  <si>
    <t>https://youtu.be/xaPWOU6_tCg</t>
  </si>
  <si>
    <t>Aktif İç Rotasyon Yatma</t>
  </si>
  <si>
    <t>Sağlam tarafınıza yatın, dirseğinizi vücudunuzun yanında tutarak içeri sokun ve kolunuzu karnınıza doğru içeri doğru hareket ettirin. Bu egzersiz omzunuzun hareketliliğini artıracaktır.</t>
  </si>
  <si>
    <t>https://youtu.be/eBl79zGSp8M</t>
  </si>
  <si>
    <t>Aktif Sarkaç</t>
  </si>
  <si>
    <t>Öne eğil ve kollarını yanda serbest bırak. Kollarını birbirinden yavaşça birkaç cm uzağa hareket ettir, sonra başlangıca dön. Güvendikçe kolları yatay olana dek mesafeyi artır. Bu, omuzlar için aktif bir hareketlilik egzersizidir.</t>
  </si>
  <si>
    <t>https://youtu.be/NJPxS9wSzNo</t>
  </si>
  <si>
    <t>Aktif Uzantı Eğilimli</t>
  </si>
  <si>
    <t>Önünüze uzanın ve kolunuzu vücudunuzun arkasına doğru hareket ettirin. Konfor alanınızın sonuna ulaştığınızda kolunuzun tekrar aşağı inmesine ve rahatlamasına izin verin. Bu egzersiz omzunuzun hareketliliğini artırır.</t>
  </si>
  <si>
    <t>https://youtu.be/nYKNHLwPggA</t>
  </si>
  <si>
    <t>Aktif Uzantı</t>
  </si>
  <si>
    <t>Kolunuzu vücudunuzun arkasına doğru hareket ettirin. Konfor alanınızın sonuna ulaştığınızda nötr duruma dönün. Bu egzersiz omzunuzun hareketliliğini artırır.</t>
  </si>
  <si>
    <t>https://youtu.be/ZJkWV0QD578</t>
  </si>
  <si>
    <t>Aptal Garson</t>
  </si>
  <si>
    <t>Dirsekleri vücuda bitişik ve 90 derece bükülü tut, avuç içleri yukarı baksın. Kolları karından uzağa doğru aç ve aynı anda kürek kemiklerini sırtın orta çizgisine doğru sık. Omuz hareketliliği için yapılan bir egzersizdir.</t>
  </si>
  <si>
    <t>https://youtu.be/HqAyim_5ruE</t>
  </si>
  <si>
    <t>Aptal Topa Karşı Kol İtmesi</t>
  </si>
  <si>
    <t>Düz bir kolla duvardaki aptal topu itin. Yavaşça başlayın ve kendinizi rahat hissettiğinizde daha fazla güç kullanın. Daha fazla kuvvetle ittiğinizde top daha fazla hareket edecektir. Bu, omzunuzun stabilitesini artırmak için harika bir egzersizdir.</t>
  </si>
  <si>
    <t>https://youtu.be/Uh8LZ69Qe7Q</t>
  </si>
  <si>
    <t>Aralık Boyunca Geriye Dönme Dış Dönüş</t>
  </si>
  <si>
    <t>Bandı sabit bir cisme tak, bir ucunu iki elinle tut, başparmaklar aşağı baksın. Geri adım atarak kolları 30 derece dışa çevir. Bandı çekerken bu hareketi 45 ve 90 derecelerde tekrarla.</t>
  </si>
  <si>
    <t>https://youtu.be/TMiKE71zMT4</t>
  </si>
  <si>
    <t>Arm Elevation DB ile Hızınızı Artırın</t>
  </si>
  <si>
    <t>Eller içe bakacak şekilde dambılları tut, bir basamağa dönük dur. Bir ayağı basamağa koy, kolları başın üzerine kaldır. Geri adım atarken kolları indir. Karşı bacakta tekrarla. Gluteal, skapular ve arka rotator manşet aktivasyonu sağlar.</t>
  </si>
  <si>
    <t>https://youtu.be/05tGhPeWf1w</t>
  </si>
  <si>
    <t>Askeri Basın SB</t>
  </si>
  <si>
    <t>İsviçre topunun üzerinde oturun, her iki elinize de birer dambıl alın ve başınızın üzerine kaldırın. Dambılları yavaşça yatay konuma indirin. Bu egzersiz deltoid kas grubunu çalıştırır.</t>
  </si>
  <si>
    <t>https://youtu.be/0YH74OV3IAs</t>
  </si>
  <si>
    <t>Askeri Basın</t>
  </si>
  <si>
    <t>Ayakta veya oturarak, her iki elinize birer dambıl alın ve başınızın üzerine kaldırın. Yavaşça yatay konuma indirin. Bu egzersiz deltoid kas grubunu çalıştırır.</t>
  </si>
  <si>
    <t>https://youtu.be/UgEtkndfY-k</t>
  </si>
  <si>
    <t>Askılı Omuz Dökümü</t>
  </si>
  <si>
    <t>Dik durun ve öne doğru hamle yapın ve gövdenizi, ağrıyan omzunuzun karşı tarafındaki ön bacağınızın üzerinde döndürün. Geri adım atarken gövdenizi diğer tarafa çevirin ve kürek kemiği kaslarınızı sıkın. Bu egzersiz kürek kemiği kaslarını güçlendirir.</t>
  </si>
  <si>
    <t>https://youtu.be/BvhE1FnLcuc</t>
  </si>
  <si>
    <t>Askısız Omuz Dökümü</t>
  </si>
  <si>
    <t>Dik dur, öne hamle yap ve gövdeni ağrıyan omzun zıttı ön bacak üzerine döndürüp öne uzan. Geri adım atarken gövdeni ters yöne çevir ve kolun fırlatma pozisyonunda arkaya gelirken kürek kemiği kaslarını sık. Kürek kemiği kaslarını güçlendirir.</t>
  </si>
  <si>
    <t>https://youtu.be/Ylmu48vVDsU</t>
  </si>
  <si>
    <t>Aşağı Köpek</t>
  </si>
  <si>
    <t>Ayakta başla, dizler hafif bükülü, kollar önde yere insin, avuçlar yere bas. Kollarını ileri yürüterek vücudunu üçgen şekline getir (Aşağı Bakan Köpek). Kalçaları uzat, kuyruk kemiğini tavana doğru kaldır. Gereken süre tut ve başlangıca dön.</t>
  </si>
  <si>
    <t>https://youtu.be/16LpNmENrFI</t>
  </si>
  <si>
    <t>Aşırı Basınçlı İç Rotasyon</t>
  </si>
  <si>
    <t>Yaralı tarafınıza uzanın (eğer bu tarafa yatmak sizi rahatsız ediyorsa egzersizi bırakın), kolunuzu dik açılara doğru bükün ve avucunuzu yavaşça yere doğru itin. Bu omzunuz için bir hareketlilik egzersizidir.</t>
  </si>
  <si>
    <t>https://youtu.be/e0O1r9wo-h4</t>
  </si>
  <si>
    <t>Atma</t>
  </si>
  <si>
    <t>Yavaşça bir fırlatma hareketi yapın. Bu, omzunuzun hareketliliğini, koordinasyonunu ve işlevini geliştirmeye yardımcı olacaktır.</t>
  </si>
  <si>
    <t>https://youtu.be/mYq5Z44H55w</t>
  </si>
  <si>
    <t>Ayakta Enlem Aşağı Çekme Dar Bant</t>
  </si>
  <si>
    <t>Dik dur, egzersiz bandını başının üzerine sabitle. Bandı avuç içlerin içe bakacak şekilde tut. Dirsekleri yanlara çekerken kürek kemiklerini sık, sonra kolları yukarı kaldırarak gevşe. Orta trapez, latissimus dorsi ve eşkenar dörtgen kaslarını güçlendirir.</t>
  </si>
  <si>
    <t>https://youtu.be/d3WyWsRgBB0</t>
  </si>
  <si>
    <t>Ayakta Geniş Sırada Tek Elle Bantla</t>
  </si>
  <si>
    <t>İyi bir duruşla dik dur. Egzersiz bandını öndeki bir cisme sabitle. Bandı tek elle tut ve dirseğini omuz hizasında geriye doğru çekerken kürek kemiğini sık. Orta trapez, latissimus dorsi ve eşkenar dörtgen kasları güçlendirerek duruş ve kürek kemiği stabilitesini artırır.</t>
  </si>
  <si>
    <t>https://youtu.be/8L3fIjDvyJ0</t>
  </si>
  <si>
    <t>Ayakta Servikal Retraksiyon Bandı</t>
  </si>
  <si>
    <t>Bandın her iki ucu bileklerinize sarılacak şekilde başınızın etrafına bir bant yerleştirin. Çenenizi bükerek başınızı tavana doğru çekin. Başınızı başlangıç pozisyonuna getirin.</t>
  </si>
  <si>
    <t>https://youtu.be/49OxkNiX98c</t>
  </si>
  <si>
    <t>Ayakta Stabilizasyon</t>
  </si>
  <si>
    <t>Duvardan 1-2 metre uzakta, avuçlar duvarda olacak şekilde şınav pozisyonu al. Pozisyona geçerken kürek kemiklerini sık. Yandan yana sallanarak veya duvardan uzaklaşarak zorluğu artır. Bu, omuz çevresindeki küçük kasların stabilitesini artırır.</t>
  </si>
  <si>
    <t>https://youtu.be/2eCg7fioOyY</t>
  </si>
  <si>
    <t>Ayakta Teslim Olma Pozisyonu</t>
  </si>
  <si>
    <t>Ayağa kalkın ve kollarınızı teslim olma pozisyonuna getirin. Dilerseniz duvara yaslayabilirsiniz. Bu omzunuz için bir hareketlilik egzersizidir.</t>
  </si>
  <si>
    <t>https://youtu.be/Vbtuvc_bTr0</t>
  </si>
  <si>
    <t>Ayrışma - Bantla Masa Çömelme ve Kayma</t>
  </si>
  <si>
    <t>Masanın yanında dur, bileklerine sarılı bandı hafifçe ger. Yumrukların dışına yaslanacak şekilde kolları hafifçe dışa çevir. Çömelirken omuzları öne esnet ve ellerini masa boyunca kaydır. Elleri masaya geri getirirken başlangıç pozisyonuna dön.</t>
  </si>
  <si>
    <t>https://youtu.be/FBubkkT7ENM</t>
  </si>
  <si>
    <t>Ayrışma - Geri Adım</t>
  </si>
  <si>
    <t>Ellerinizi yüksek bir masaya koyun. Kollarınızı hafifçe dışarı doğru çevirin. Kollarınızı esneterek ileri doğru bir adım atın. Elleriniz hareket etmeyecek. Bu egzersiz ağrısız olmalıdır.</t>
  </si>
  <si>
    <t>https://youtu.be/Lm-uwg4_Ixs</t>
  </si>
  <si>
    <t>Ayrışma - Grupla Geri Adım Atın</t>
  </si>
  <si>
    <t>Bileklerinizin etrafına sarılı bir egzersiz bandını, bandı hafifçe gererek yerleştirin. Ellerinizi yüksek bir masaya koyun. Kollarınızı hafifçe dışarı doğru çevirin. Kollarınızı esneterek ileri doğru bir adım atın. Elleriniz hareket etmeyecek. Bu egzersiz ağrısız olmalıdır.</t>
  </si>
  <si>
    <t>https://youtu.be/6RE5Q9Hv_gs</t>
  </si>
  <si>
    <t>Ayrışma - Masa Çömelme ve Kayma</t>
  </si>
  <si>
    <t>Bir masanın yanında durun. Yumruklarınızın dışına dayanacak şekilde kollarınızı hafifçe dışarı doğru çevirin. Omuzlarınızı öne doğru esnetirken çömelin ve masa boyunca kaydırın. Ellerinizi masanın üzerine geri getirirken başlangıç pozisyonuna dönün.</t>
  </si>
  <si>
    <t>https://youtu.be/J8SkDQ1rIQw</t>
  </si>
  <si>
    <t>Ayrışma - Sargı Bandı ile Masa Çömelme ve Kaydırma</t>
  </si>
  <si>
    <t>Masanın yanında dur, bandı sırtının etrafından kürek kemiklerinin üzerinden geçirip uçlarını tut. Kolları hafif dışa çevir. Çömelirken omuzları öne esnetip elleri masa boyunca kaydır. Elleri geri getirip başlangıç pozisyonuna dön.</t>
  </si>
  <si>
    <t>https://youtu.be/md8TcqyyxLE</t>
  </si>
  <si>
    <t>Baklava Streç</t>
  </si>
  <si>
    <t>İyi bir duruşla dik oturarak, elleriniz dizlerinizin üzerinde olacak şekilde her iki kolunuzu önünüze koyun. Kollarınızı önünüze doğru uzattığınızda kürek kemiklerinizin etrafında hafif bir gerginlik hissedeceksiniz.</t>
  </si>
  <si>
    <t>https://youtu.be/zhUDBBXO0T0</t>
  </si>
  <si>
    <t>Bandolu Aptal Garson</t>
  </si>
  <si>
    <t>Egzersiz bandını tut, dirsekleri vücuda bitişik ve 90 derece bükülü tut, avuçlar yukarı baksın. Kolları dışa doğru hareket ettirerek bandı ger ve aynı anda kürek kemiklerini sırtın orta çizgisine doğru sık. Omuz hareketliliği için yapılan bir egzersizdir.</t>
  </si>
  <si>
    <t>https://youtu.be/OOI2_lAABHA</t>
  </si>
  <si>
    <t>Bandoyla Soygun</t>
  </si>
  <si>
    <t>Egzersiz bandını önde sabit bir cisme sabitle. Uçlarını tut, avuçlar dışa bakarken ellerin bitişik ve hamle pozisyonunda dur. Kolları yanlara kaldır ve hareket sonunda avuçlar tavana bakacak şekilde dışa döndür. Ağırlığı arka bacağa vererek geriye adım at ve başlangıca dön.</t>
  </si>
  <si>
    <t>https://youtu.be/1vhXrJqG8CQ</t>
  </si>
  <si>
    <t>Bandoyla Yengeç Yürüyüşü</t>
  </si>
  <si>
    <t>Ayaklarının etrafına uzun bandı yerleştir, iki elini yanlarda çaprazla. Yan çömelme yaparken, kollarını yanlara 90-90 derecelik açıyla kaldır. Bir yöne, sonra diğer yöne tekrarla. Bu, gluteal kasları harekete geçirir ve omuzları güçlendirir.</t>
  </si>
  <si>
    <t>https://youtu.be/S2GDUVU6PuY</t>
  </si>
  <si>
    <t>Bant Duvarlı Press-Up Plus</t>
  </si>
  <si>
    <t>Bir duvarın yanında dur, avuçlarına bant sar ve avuç içlerini hafif dışa çevirip duvara yasla. Vücudunu düz tutarak dirsekleri bük ve duvara doğru in. Geriye iterken başlangıca dön ve hareket sonunda kürek kemiklerini ayır. Omuzlar ve göbek için güçlendiricidir.</t>
  </si>
  <si>
    <t>https://youtu.be/WGfWnQSOM8I</t>
  </si>
  <si>
    <t>Bant Esnemesi 30 Derece</t>
  </si>
  <si>
    <t>Egzersiz bandını ayağınızın altına yerleştirin ve diğer ucunu yukarı doğru kaldırın. Kolunuzu hafifçe yana doğru (önden 30 derece) çıkarın. Limitinize ulaştığınızda kolunuzu tekrar aşağıya doğru hareket ettirin. Bu egzersiz omzunuzun hareketliliğini ve gücünü artıracaktır.</t>
  </si>
  <si>
    <t>https://youtu.be/QEfnCHZ6vNs</t>
  </si>
  <si>
    <t>Bant Esnemesi 45 Derece</t>
  </si>
  <si>
    <t>Egzersiz bandını ayağınızın altına yerleştirin ve diğer ucunu yukarı doğru kaldırın. Kolunuzu hafifçe yana doğru (önden 45 derece) çıkarın. Limitinize ulaştığınızda kolunuzu tekrar aşağıya doğru hareket ettirin. Bu egzersiz omzunuzun hareketliliğini ve gücünü artıracaktır.</t>
  </si>
  <si>
    <t>https://youtu.be/Fzzx9r3BFZ4</t>
  </si>
  <si>
    <t>Bant Esnemesi 90 Derece</t>
  </si>
  <si>
    <t>Egzersiz bandını ayağınızın altına yerleştirin ve diğer ucunu vücudunuzun yan tarafına doğru kaldırın. Limitinize ulaştığınızda kolunuzu tekrar aşağıya doğru hareket ettirin. Bu egzersiz omzunuzun hareketliliğini ve gücünü artıracaktır.</t>
  </si>
  <si>
    <t>https://youtu.be/Q6FNCLf7V3Y</t>
  </si>
  <si>
    <t>Bant Fleksiyonu</t>
  </si>
  <si>
    <t>Egzersiz bandını ayağınızın altına yerleştirin ve diğer ucunu yukarı doğru kaldırın. Limitinize ulaştığınızda kolunuzu tekrar aşağıya doğru hareket ettirin. Bu, omuz için (çoğunlukla anterior deltoid veya ön omuz kasına yönelik) güçlendirici bir egzersizdir.</t>
  </si>
  <si>
    <t>https://youtu.be/TVq2v-eCsgE</t>
  </si>
  <si>
    <t>Bant Geçişi ile Uzatma ve Hamle</t>
  </si>
  <si>
    <t>Egzersiz bandını sırtının üst kısmına ve koltuk altlarına dola, iki ucundan tut, dirsekler bükülü kalsın. Öne hamle yaparken dirsekleri uzat ve bandı germek için kolları çaprazla. Bandı yavaşça bırak ve başlangıca dön. Bu bir serratus anterior güçlendirme egzersizidir.</t>
  </si>
  <si>
    <t>https://youtu.be/oYX2CVNI7OE</t>
  </si>
  <si>
    <t>Bant Yatma Destekli Dış Rotasyon</t>
  </si>
  <si>
    <t>Dirseğiniz bir havluyla desteklenerek uzanın. Dirseğinizi 90 derece bükün. Elinizin etrafına bir direnç bandı sarın. Bandın direncine karşı kolunuzu dışarı doğru çevirin. Bu bir rotator manşet güçlendirme egzersizidir.</t>
  </si>
  <si>
    <t>https://youtu.be/vAfbIFyEKes</t>
  </si>
  <si>
    <t>Bant'li Çim Biçme Makinesi</t>
  </si>
  <si>
    <t>Döndürülmüş hamle pozisyonunda dur, her iki elde egzersiz bandı olsun. Çapraz geriye adım atarken ağırlığı o tarafa aktar. Kolunu yana doğru, bandın direncine karşı rahat ettiğin yere kadar başının üzerine kaldır. Skapular ve omuz güçlendirme egzersizidir.</t>
  </si>
  <si>
    <t>https://youtu.be/VfdV5OOvSzs</t>
  </si>
  <si>
    <t>Bantla Addüksiyon</t>
  </si>
  <si>
    <t>Kolunuz yukarıda ve yanınızda olacak şekilde başlayın ve bir bandı karşı dizinize doğru aşağı doğru çekin. Bu omuz ve rotator manşet kaslarınızı güçlendiren bir egzersizdir.</t>
  </si>
  <si>
    <t>https://youtu.be/jAx9-kHiDik</t>
  </si>
  <si>
    <t>Bantla Adıma Geri Adım Atın</t>
  </si>
  <si>
    <t>Arka ayak basamakta, hamle pozisyonunda dur. Ellere sarılı bandı yavaşça it. Banda baskı uygulayarak kolları başın üzerine kaldır. Öne adım atarken kolları indir. Gluteal kasları, kinetik zinciri ve arka rotator manşeti harekete geçirir.</t>
  </si>
  <si>
    <t>https://youtu.be/ALAVPGnDWLk</t>
  </si>
  <si>
    <t>Bantla Dört Nokta Diz Çökerek Yanal Kayma</t>
  </si>
  <si>
    <t>Dört ayak üzerinde diz çökün. Ellerinizin etrafına bir egzersiz bandı yerleştirin. Bir elinizi havlunun üzerine koyun ve elinizi vücudunuzdan uzaklaştırın. Bu egzersiz omuz stabilitesini artırır.</t>
  </si>
  <si>
    <t>https://youtu.be/P7AT6YyqN-I</t>
  </si>
  <si>
    <t>Bantla Fırlatma</t>
  </si>
  <si>
    <t>Bandı direnç olarak kullanarak yavaşça bir fırlatma hareketi yapın. Bu, omzunuzun hareketliliğini, koordinasyonunu, gücünü ve işlevini geliştirmeye yardımcı olacaktır.</t>
  </si>
  <si>
    <t>https://youtu.be/sRDGf0Vjjwo</t>
  </si>
  <si>
    <t>Bantla İkili Abdüksiyon</t>
  </si>
  <si>
    <t>Kollar yanda gevşek, egzersiz bandının uçlarını iki elle tut. Direnç oluşturmak için bandı vücudundan uzağa doğru ger (uzat). Üst kol ve omuzlarda kasılma hissedilir. Rotator manşet kaslarını ve deltoidi güçlendirir.</t>
  </si>
  <si>
    <t>https://youtu.be/xp6CJ8usRBU</t>
  </si>
  <si>
    <t>Bantla Kaçırma</t>
  </si>
  <si>
    <t>Ayağa kalkın ve bel hizasındaki egzersiz bandının her iki ucuna tutunun. Etkilenmeyen elinizi olduğu yerde tutun ve kolunuzu etkilenen kolunuzla yana doğru kaldırın. Bu omuz güçlendirme egzersizidir.</t>
  </si>
  <si>
    <t>https://youtu.be/tf8WrUgBvYk</t>
  </si>
  <si>
    <t>Bantla Omuz Yükselterek Hamle</t>
  </si>
  <si>
    <t>Dik dur, avuçlar içe bakacak şekilde bandı ellerine sar, dirsekler 90 derece bükülü. İleri adım at ve kolları tek hareketle yavaşça yukarı kaldır, rahatsan başının üzerinde düzleştirerek bitir. Üstte tut ve kolları yavaşça aşağı indir.</t>
  </si>
  <si>
    <t>https://youtu.be/okDWHr4IExc</t>
  </si>
  <si>
    <t>Bantla Uzatma ve Hamle</t>
  </si>
  <si>
    <t>Bileklerinizin etrafına bir egzersiz bandı bağlayın. Bu aşamada dirseklerinizi bükülü tutun. Bandı esnetmek ve tutmak için öne doğru hamle yapın ve dirseklerinizi uzatın. Bandı yavaşça bırakın ve başlangıç pozisyonuna dönün. Bu bir serratus anterior güçlendirme egzersizidir.</t>
  </si>
  <si>
    <t>https://youtu.be/fsBinqWcVao</t>
  </si>
  <si>
    <t>Bantla Yükseltilmiş 90 Derece Dış Dönüş</t>
  </si>
  <si>
    <t>Dirseğinizi 90 dereceye kaldırın ve direnç bandını kullanarak kolunuzu dışarı doğru döndürün. Bu, rotator manşet omuz kasları için önemli bir güçlendirme egzersizidir.</t>
  </si>
  <si>
    <t>https://youtu.be/TxH4lBJgpuk</t>
  </si>
  <si>
    <t>Bantla Yükseltilmiş 90 Derece İç Dönüş</t>
  </si>
  <si>
    <t>Dirseğinizi 90 derece kaldırın ve direnç bandını kullanarak kolunuzu içeri doğru döndürün. Bu, rotator manşet omuz kasları için önemli bir güçlendirme egzersizidir.</t>
  </si>
  <si>
    <t>https://youtu.be/77VN_Y6ZoLM</t>
  </si>
  <si>
    <t>Bantla Yükseltilmiş 120 Derece Dış Dönüş</t>
  </si>
  <si>
    <t>Dirseğinizi 120 dereceye kaldırın ve direnç bandını kullanarak kolunuzu dışarı doğru döndürün. Bu, rotator manşet omuz kasları için önemli bir güçlendirme egzersizidir.</t>
  </si>
  <si>
    <t>https://youtu.be/feBXErG77tw</t>
  </si>
  <si>
    <t>Bantla Yükseltilmiş 120 Derece İç Dönüş</t>
  </si>
  <si>
    <t>Dirseğinizi 120 dereceye kaldırın ve direnç bandını kullanarak kolunuzu içeri doğru döndürün. Bu, rotator manşet omuz kasları için önemli bir güçlendirme egzersizidir.</t>
  </si>
  <si>
    <t>https://youtu.be/78AYGg2sp1U</t>
  </si>
  <si>
    <t>Bantlı Aşağı Köpek</t>
  </si>
  <si>
    <t>Bileklerine egzersiz bandı tak. Ayakta başla, dizler hafif bükülü, kollar önde yere insin. Kollarını ileri yürüterek vücudunu üçgen şekline getir (Bantlı Aşağı Bakan Köpek). Kalçayı yukarı uzat, kuyruk kemiğini tavana kaldır. Pozisyonu koru, sonra başlangıca dön.</t>
  </si>
  <si>
    <t>https://youtu.be/rCS8Teq36dE</t>
  </si>
  <si>
    <t>Bantlı Bilyalı Dış Dönme Kolu</t>
  </si>
  <si>
    <t>Bir masanın üzerinde İsviçre Topu ile ayağa kalkın. Dirseğinizi topa yaslayın. Egzersiz bandını ellerinizin etrafına dolayın. Dirseğiniz topun üzerindeyken kolunuzu bandın direncine karşı dışarı doğru döndürün. Bu rotator manşet kaslarını güçlendirir.</t>
  </si>
  <si>
    <t>https://youtu.be/sdL2-5n-xnI</t>
  </si>
  <si>
    <t>Bantlı Çapraz Desen 2</t>
  </si>
  <si>
    <t>Kapının üstüne bandı yerleştir, banda dönük dik dur. Avuç içi aşağı bakarken kolunu başının üzerine kaldır. Bandı aşağı çekerken üst sırtını aynı yöne döndür ve ağırlığı bacaklar arasında aktar. Supraspinatus ve rotator manşet kaslarını güçlendirir.</t>
  </si>
  <si>
    <t>https://youtu.be/UZz53UNUl4A</t>
  </si>
  <si>
    <t>Bantlı Çim Biçme Makinası</t>
  </si>
  <si>
    <t>Döndürülmüş hamle pozisyonunda dur. İyi ayağın altına bandı koy, etkilenen elle ucu tut. Çapraz geriye adım atarken ağırlığı aktar. Kolunu yana doğru, bandın direncine karşı rahat ettiğin yere kadar başının üzerine kaldır. Skapular ve omuz güçlendirme egzersizidir.</t>
  </si>
  <si>
    <t>https://youtu.be/QNqt3ZkNzTA</t>
  </si>
  <si>
    <t>Bantlı Dar Sıra Ayakta</t>
  </si>
  <si>
    <t>İyi duruşla dik dur. Bandı öndeki bir cisme sabitle. Ellerin birbirine bakacağı yakın bir tutuş kullan. Dirsekleri vücudun arkasına çekerken kürek kemiklerini birbirine sık. Orta trapez, latissimus dorsi ve eşkenar dörtgen kaslarını güçlendirir, duruş ve stabiliteyi artırır.</t>
  </si>
  <si>
    <t>https://youtu.be/8ODAJNrGs2c</t>
  </si>
  <si>
    <t>Bantlı Dar Sıralı Oturmalı</t>
  </si>
  <si>
    <t>Sandalyeye otur, bandı önündeki sağlam bir cisme sabitle. İki elle bandı tut. Dirsekleri vücudun arkasına çekerken kürek kemiklerini birbirine sık. Orta trapez ve eşkenar dörtgen kaslarını güçlendirerek duruş ve kürek kemiği stabilitesini artırır.</t>
  </si>
  <si>
    <t>https://youtu.be/9Qo9LcZvMR4</t>
  </si>
  <si>
    <t>Bantlı Dış Dönüş</t>
  </si>
  <si>
    <t>Dirseğinizi vücudunuzun yanında tutarak içeri sokun ve direnç için bandı kullanarak kolunuzu midenizden uzağa doğru hareket ettirin. Bu, rotator manşet omuz kasları için önemli bir güçlendirme egzersizidir.</t>
  </si>
  <si>
    <t>https://youtu.be/VdzHvEfUo10</t>
  </si>
  <si>
    <t>Bantlı Dik Sıra</t>
  </si>
  <si>
    <t>İyi bir duruşla ayakta dur, bandı iki elinle tut ve bandın ortasına bas. Bandı gererek kollarını yatay olarak (yana doğru) kaldır. Kollarını yavaşça başlangıç pozisyonuna indir. Bu egzersiz orta deltoid kası güçlendirir.</t>
  </si>
  <si>
    <t>https://youtu.be/1o7ktv68O0Y</t>
  </si>
  <si>
    <t>Bantlı Duvar Kaydırakları</t>
  </si>
  <si>
    <t>Duvara dönük dur, bandı ellere sar. Küçük parmakları avuç içe bakacak şekilde duvara koy. Dirsekleri bük. Elleri bant direncine karşı duvarda yukarı kaydır ve yavaşça dışa doğru it. Rahat olduğun yüksekliğe kadar devam et ve başlangıca dön. Omuz için aktif bir mobilizasyondur.</t>
  </si>
  <si>
    <t>https://youtu.be/MILyHScB6c0</t>
  </si>
  <si>
    <t>Bantlı Geniş Sırada Ayakta</t>
  </si>
  <si>
    <t>İyi duruşla dik dur. Bandı öndeki bir cisme sabitle. Bandı tut. Dirsekleri omuz yüksekliğinde geriye çekerken kürek kemiklerini birbirine sık. Orta trapez, latissimus dorsi ve eşkenar dörtgen kaslarını güçlendirir, duruş ve kürek kemiği stabilitesini artırır.</t>
  </si>
  <si>
    <t>https://youtu.be/tLh6wuqnPrQ</t>
  </si>
  <si>
    <t>Bantlı Geniş Sıralı Oturmalı</t>
  </si>
  <si>
    <t>https://youtu.be/J7j3vD2tbwk</t>
  </si>
  <si>
    <t>Bantlı Geri Adım ve Dış Dönüş</t>
  </si>
  <si>
    <t>Bir ayağı diğerinin önüne koy, dizleri yumuşat. Bandı bileklere sar ve sert bir cisme dola. 90-90 teslim olma pozisyonunda kollar yukarıdayken geriye adım at. Tam yüksekliğe it, elleri/kolları dışa döndür. Dirsekleri yana çekmeden yatay tut. Rotator manşet kaslarını yükler.</t>
  </si>
  <si>
    <t>https://youtu.be/EKbVS6o70eU</t>
  </si>
  <si>
    <t>Bantlı İç Dönüş</t>
  </si>
  <si>
    <t>Dirseğinizi vücudunuzun yanında tutarak içeri sokun ve bandı direnç olarak kullanarak kolunuzu karnınıza doğru içeri doğru hareket ettirin. Bu, rotator manşet omuz kasları için önemli bir güçlendirme egzersizidir.</t>
  </si>
  <si>
    <t>https://youtu.be/4FrPlCwpONw</t>
  </si>
  <si>
    <t>Bantlı İzole Torasik Rotasyon</t>
  </si>
  <si>
    <t>Sırt düz olacak şekilde yüksek diz çöküşte başla. Dirsekler omuz hizasında. Üst kola bant sar ve sabit bir cisme (kapıya) tak. Bir elle bandı tut. Üst vücudu döndür ve boynunla gittiğin yöne bak. Bir tarafa döndürerek tekrarla. Üst sırtın dirence karşı hareketine yardımcı olur.</t>
  </si>
  <si>
    <t>https://youtu.be/s0bqfGqxK2g</t>
  </si>
  <si>
    <t>Bantlı Masa Dışa Döndürme</t>
  </si>
  <si>
    <t>Kolunuzu 90 derece bükerek ön kolunuzu masaya dayayarak, bantla bir direnç oluşturarak kolunuzu masadan dışarı doğru döndürün. Dirseğiniz sürekli olarak masayla temas halinde kalır. Bu, rotator manşet omuz kaslarını güçlendiren bir egzersizdir.</t>
  </si>
  <si>
    <t>https://youtu.be/9hgOzWb5gsE</t>
  </si>
  <si>
    <t>Bantlı Masa İçi Döndürme</t>
  </si>
  <si>
    <t>Dirseğinizi masaya dayayıp kolunuz 90 derece bükülü olarak kolunuzu masaya doğru içeriye doğru döndürerek bantla bir direnç oluşturun. Dirseğiniz sürekli olarak masayla temas halinde kalır. Bu, rotator manşet omuz kaslarını güçlendiren bir egzersizdir.</t>
  </si>
  <si>
    <t>https://youtu.be/JBTAHkvmWUg</t>
  </si>
  <si>
    <t>Bantlı Omuz Uzatma</t>
  </si>
  <si>
    <t>Bir egzersiz bandını bir kapının veya başka bir sabit nesnenin etrafına göğüs hizasında dolayın. Avucunuzun geriye baktığından emin olun. Egzersiz bandının direncine karşı kolunuzu geriye doğru uzatarak çekin. Bu omuz güçlendirme egzersizidir.</t>
  </si>
  <si>
    <t>https://youtu.be/NHQIO4VjFx4</t>
  </si>
  <si>
    <t>Bantlı Omuz Yüksekliğinde Squat</t>
  </si>
  <si>
    <t>Ayaklar omuz genişliğinde açık, sırt duvardaki Swiss topuna dayalı ayakta dur. Bileklere bant tak, hafif yumruk yap. Dirsekleri bük, yumruklar omuz önünde. Çömelirken kolları tavana doğru hareket ettir.</t>
  </si>
  <si>
    <t>https://youtu.be/7k4MEcGJJpA</t>
  </si>
  <si>
    <t>Basamak Bantlı Duvar Kaydırakları</t>
  </si>
  <si>
    <t>Duvara dönük dur, bandı ellerine sar. Küçük parmakları duvara koy, dirsekleri bük. Ağırlığı öne aktararak elleri bant direncine karşı yukarı ve dışa kaydır. Rahat yükseklikte durup geri dön. Egzersiz omuz mobilitesini ve arka rotator manşeti güçlendirir.</t>
  </si>
  <si>
    <t>https://youtu.be/akZhG_QvgSM</t>
  </si>
  <si>
    <t>Basamaklı Duvar Kaydırakları</t>
  </si>
  <si>
    <t>Duvara dönük dur. Küçük parmakları avuç içe bakacak şekilde duvara koy, dirsekleri bük. Ağırlığı arkadan öne aktararak elleri duvarda yukarı kaydır. Rahat olduğun yükseklikte devam et. Geri adım atınca başlangıca dön. Bu, omuzun aktif mobilizasyonudur.</t>
  </si>
  <si>
    <t>https://youtu.be/bbdV5jzli3g</t>
  </si>
  <si>
    <t>Bebeği Salla</t>
  </si>
  <si>
    <t>Daha güçlü olan kolunuzu ağrıyan kolunuzun altında tutun ki daha güçlü olan kolunuz onu desteklesin. Sanki bir bebeği sallıyormuş gibi kolunuzu yavaşça bir tarafa, sonra diğer tarafa sallayın. Bu, sert ve ağrılı omuzlar için mükemmel bir hareketlilik egzersizidir.</t>
  </si>
  <si>
    <t>https://youtu.be/-zOzdu4eHgk</t>
  </si>
  <si>
    <t>Bir Adım Geriye Fleksiyon Ayakta Ön Kollar</t>
  </si>
  <si>
    <t>Ayağa kalkın ve dirseklerinizi ve kollarınızı yüksek bir masaya yerleştirin. Bir ayağınızı geriye doğru atın ancak dirseklerinizi masaya bağlı tutarak omuzlarınızın esnemesine izin verin. Egzersizi rahat tutun. Bu egzersiz omuzlarınızın esnekliğini artırır.</t>
  </si>
  <si>
    <t>https://youtu.be/K1vHZftoIR8</t>
  </si>
  <si>
    <t>BOSU Pres-Up Tutma Plank Dizden Karşı Omuza</t>
  </si>
  <si>
    <t>BOSU'yu düz tarafı yukarı bakacak şekilde yere koy. Elleri BOSU'nun yanına tahta pozisyonunda yerleştir. Bir dizi büküp karşı dirseğe doğru döndür, sonra başlangıca dön. Her iki tarafı da tekrarla. Bu bir çekirdek ve omuz güçlendirme egzersizidir.</t>
  </si>
  <si>
    <t>https://youtu.be/7kgZ6pWGSvA</t>
  </si>
  <si>
    <t>Buz Yan Omuz (Oturarak)</t>
  </si>
  <si>
    <t>Omzunuzun dış kısmına bir buz torbası veya dondurulmuş bezelye paketi yerleştirin (ince bir havluya sardığınızdan emin olun). Gerekli süre boyunca oraya yerleştirin.</t>
  </si>
  <si>
    <t>https://youtu.be/Hm9c_dTb2Ps</t>
  </si>
  <si>
    <t>Buz Yan Omuz (Yatar)</t>
  </si>
  <si>
    <t>https://youtu.be/UmrrJXNd55c</t>
  </si>
  <si>
    <t>Çapraz Desen 1</t>
  </si>
  <si>
    <t>Dik dur. Kolunu avuç içi yukarı bakacak şekilde başının üzerine yana kaldır. Kolunu içeri getirirken ağırlığını o tarafa aktar ve omzunu/üst sırtını çevir. Bu subscapularis aktivasyonu ve fonksiyonel hareketlilik egzersizidir.</t>
  </si>
  <si>
    <t>https://youtu.be/y9ad3PdbwOg</t>
  </si>
  <si>
    <t>Çapraz Desen 2</t>
  </si>
  <si>
    <t>Banda dönük dik dur, avuç aşağı bakacak şekilde kolunu başının üzerine kaldır. Kolunu aşağı hareket ettirirken üst sırtını aynı yöne döndür. Kolu indirirken ağırlığı bir bacaktan diğerine aktar. Subscapularis kasını hedefleyen rotator manşet aktivasyonudur.</t>
  </si>
  <si>
    <t>https://youtu.be/CxwX7D2P56g</t>
  </si>
  <si>
    <t>Çekişli Sarkaç 2</t>
  </si>
  <si>
    <t>Elinizde bir ağırlık tutun. Sandalyeye/masaya tutunarak eğilin, kolunuz yanda sarksın. Kolunuzu yavaşça önden arkaya sallayın. Momentum ve yer çekimi kolunuzu hareket ettirsin. İleri ve geri gidin. Bu, sert bir omuzu pasif olarak harekete geçirmenin harika bir yoludur.</t>
  </si>
  <si>
    <t>https://youtu.be/onCfSCkMRvo</t>
  </si>
  <si>
    <t>Çekişli Sarkaç</t>
  </si>
  <si>
    <t>Elinizde ağırlık tutun. Sandalyeye/masaya tutunarak eğilin, kolunuz yanda sarksın. Kolunuzu yavaşça daireler çizerek sallayın. Momentum ve yer çekimi kolunuzu hareket ettirsin. Saat yönünde ve tersine gidin. Bu, sert bir omuzu pasif olarak harekete geçirmenin harika bir yoludur.</t>
  </si>
  <si>
    <t>https://youtu.be/IMGvx9l1VW4</t>
  </si>
  <si>
    <t>Çim Biçme Makinesi</t>
  </si>
  <si>
    <t>Döndürülmüş hamle pozisyonunda durun. Ağırlığı o tarafa aktarırken çapraz bir şekilde geriye adım atın. Kolunuzu başınızın üzerine ve mümkün olduğu kadar yana doğru kaldırın. Bu bir skapular ve omuz güçlendirme egzersizidir.</t>
  </si>
  <si>
    <t>https://youtu.be/q94ayt8nNJk</t>
  </si>
  <si>
    <t>Çömelme Duvar Kaydırakları</t>
  </si>
  <si>
    <t>Duvara dönük dur, bandı ellerine sar. Küçük parmakları duvara yerleştir, dirsekleri bük. Ağırlığı öne aktararak elleri bant direncine karşı yukarı ve dışa kaydır. Rahat yükseklikte durup geri dön. Bu egzersiz omuz mobilitesini ve arka rotator manşeti güçlendirir.</t>
  </si>
  <si>
    <t>https://youtu.be/w5a3Vkvmg_g</t>
  </si>
  <si>
    <t>Dambıl Çekiç Kavramasıyla Yanal 45 Derece Yükseltme</t>
  </si>
  <si>
    <t>Çekiç tutuşu olarak bilinen, avuç içi içe bakacak şekilde bir dambılı tutarak kolunuzu yana doğru 45 derecelik bir açıyla omuz hizasına kadar kaldırın. Yavaşça yanınıza dönün. Bu omuzunuzu, özellikle deltoid kasınızı ve rotator manşetinizi güçlendiren bir egzersizdir.</t>
  </si>
  <si>
    <t>https://youtu.be/yzRtQNzob4w</t>
  </si>
  <si>
    <t>Dambıl ile Dış Rotasyon</t>
  </si>
  <si>
    <t>Dirseğinizi vücudunuzun yanında tutarak içeri sokun ve dambıl tutarken kolunuzu dışarı doğru çevirin. Terapistiniz dambıl ağırlığını önerecektir (genellikle 1-2 kg&amp;#39;dır). Bu, rotator manşet omuz kaslarını güçlendiren bir egzersizdir.</t>
  </si>
  <si>
    <t>https://youtu.be/ZWbZX3mVrDs</t>
  </si>
  <si>
    <t>Dambıl ile İç Rotasyon</t>
  </si>
  <si>
    <t>Dirseğinizi vücudunuzun yanında tutarak içeri sokun ve dambıl tutarken kolunuzu içe doğru çevirin. Terapistiniz dambıl ağırlığını önerecektir (genellikle 1-2 kg&amp;#39;dır). Bu, rotator manşet omuz kaslarını güçlendiren bir egzersizdir.</t>
  </si>
  <si>
    <t>https://youtu.be/FKs5FQD41nM</t>
  </si>
  <si>
    <t>Dambıl ile Yanal 45 Derece Yükseltme</t>
  </si>
  <si>
    <t>Bir dambıl tutarak kolunuzu yana doğru 45 derecelik bir açıyla omuz hizasına kadar kaldırın. Yavaşça yanınıza dönün. Bu omuzunuzu, özellikle deltoid kasınızı ve rotator manşetinizi güçlendiren bir egzersizdir.</t>
  </si>
  <si>
    <t>https://youtu.be/2Ll_hVeKD3Y</t>
  </si>
  <si>
    <t>Dambıl ile Yanal Yükseltme</t>
  </si>
  <si>
    <t>Bir dambıl tutarak kolunuzu yan omuz hizasına kadar kaldırın. Yavaşça yanınıza dönün. Bu omuzunuzu, özellikle deltoid kasınızı ve rotator manşetinizi güçlendiren bir egzersizdir.</t>
  </si>
  <si>
    <t>https://youtu.be/b8z8oU4C3Ms</t>
  </si>
  <si>
    <t>Dambılla Kılıç Çekmek</t>
  </si>
  <si>
    <t>Bir dambılı kavra, avuç geriye bakacak şekilde karşı dizin yanında başla. Kolunu başının üstüne ve yana doğru kaldır. Üstte avuç öne baksın (kol dışa dönük). Kılıcı kınından çıkarır gibi yap, sonra geri dön. Omuz hareketliliği ve gücü için etkili bir egzersizdir.</t>
  </si>
  <si>
    <t>https://youtu.be/mWxgpPcgbFc</t>
  </si>
  <si>
    <t>Dar Sırada Tek El Bantlı Ayakta</t>
  </si>
  <si>
    <t>Dik dur, bandı öndeki sabit bir noktaya bağla. Bandı tek elle tutup dirseğini geriye çek, kürek kemiğini sık. Bu egzersiz orta trapez, latissimus dorsi ve eşkenar dörtgen kaslarını güçlendirir, duruşu ve omuz stabilitesini artırır.</t>
  </si>
  <si>
    <t>https://youtu.be/mIHZ0l4IDB0</t>
  </si>
  <si>
    <t>DB Hammer Grip ile Ön Kaldırma</t>
  </si>
  <si>
    <t>Elinizde dambılı çekiç tutar gibi (avuç içi içe) tutun. Kolunuzu önünüze doğru kaldırın. Ağırlığı ne kadar kaldıracağınızı (genellikle 90 derece) terapiste sorun. Sınıra ulaşınca dambılı indirin. Bu egzersiz anterior deltoidi güçlendirir.</t>
  </si>
  <si>
    <t>https://youtu.be/-8QbxWGnIGs</t>
  </si>
  <si>
    <t>DB ile Adıma Geri Dönün</t>
  </si>
  <si>
    <t>Arka ayak basamakta, hamle pozisyonunda dur. Her elde bir dambıl tut. Kollarınızı başınızın üzerine kaldırın. Öne adım atarken kolları indirin. Tekrar edin. Bu, gluteal kasları, kinetik zinciri ve arka rotator manşeti harekete geçirir.</t>
  </si>
  <si>
    <t>https://youtu.be/wkXmwCoxQWA</t>
  </si>
  <si>
    <t>DB ile Artmış 90 Derece İç Dönüş</t>
  </si>
  <si>
    <t>Dirseğinizi 90 derece kaldırın ve dambıl tutarken kolunuzu içe doğru döndürün. Bu, rotator manşet omuz kasları için önemli bir güçlendirme egzersizidir.</t>
  </si>
  <si>
    <t>https://youtu.be/kxddxmpx078</t>
  </si>
  <si>
    <t>DB ile Çapraz Desen 1</t>
  </si>
  <si>
    <t>Dik dur, bir dambıl tut. Kolunu avuç içi yukarı bakacak şekilde başının üzerine yana kaldır. Ağırlığı o tarafa aktarırken kolunu içe hareket ettirip döndür (içe rotasyon). Üst sırtın da dönecektir. Bu, subscapularis kasını hedefleyen rotator manşet güçlendirme egzersizidir.</t>
  </si>
  <si>
    <t>https://youtu.be/i0HDA29MQ0Y</t>
  </si>
  <si>
    <t>DB ile Çapraz Desen 2</t>
  </si>
  <si>
    <t>Banda dönük dik dur, avuç aşağı bakacak şekilde kolunu başının üzerine kaldır, hafif dambıl tut. Kolunu aşağı çekerken üst sırtını aynı yöne çevir. Bandı çekerken ağırlığı bir bacaktan diğerine aktar. Subscapularis kasını hedefleyen rotator manşet güçlendirme egzersizidir.</t>
  </si>
  <si>
    <t>https://youtu.be/__jjbAvZm2g</t>
  </si>
  <si>
    <t>DB ile Geri Adım ve Dış Rotasyon</t>
  </si>
  <si>
    <t>Bir ayağı diğerinin önüne koy, dizleri yumuşat. Her elde dambıl tut, avuçlar aşağı baksın. 90-90 pozisyonunda kollar yukarıdayken geriye adım at. Tam yüksekliğe it, elleri/kolları dışa döndür. Dirsekleri yana çekmeden yatay tut. Rotator manşet kaslarını yükler.</t>
  </si>
  <si>
    <t>https://youtu.be/hSCX_XkxPN8</t>
  </si>
  <si>
    <t>DB ile Kaçırmayı Artırın</t>
  </si>
  <si>
    <t>Bir ayağını öne alarak başla. Her elde dambıl tut, başparmaklar geriye baksın. Kolları 30° açıyla yanlara aç. Ayağa kalkarken kolları başın üzerine ve hafif yana kaldır. Arka ayağa adım atarken indir. Ağrılı hastalar için kısa süreli güçlendirme egzersizidir.</t>
  </si>
  <si>
    <t>https://youtu.be/1TOY1oZ5qZQ</t>
  </si>
  <si>
    <t>DB ile Masa Dışı Döndürme</t>
  </si>
  <si>
    <t>Kolunuzu 90 derece bükerek ön kolunuzu masaya dayayın, bir dambıl tutarken kolunuzu masadan dışarı doğru döndürün. Dirseğiniz sürekli olarak masayla temas halinde kalır. Bu, rotator manşet omuz kaslarını güçlendiren bir egzersizdir.</t>
  </si>
  <si>
    <t>https://youtu.be/h_A4GNx41HU</t>
  </si>
  <si>
    <t>DB ile Masa İçi Rotasyon</t>
  </si>
  <si>
    <t>Dirseğinizi masaya yaslayarak, kolunuz 90 derece bükülü halde, bir dambıl tutarken kolunuzu masaya doğru içeriye doğru döndürün. Dirseğiniz sürekli olarak masayla temas halinde kalır. Bu, rotator manşet omuz kaslarını güçlendiren bir egzersizdir.</t>
  </si>
  <si>
    <t>https://youtu.be/6tHBvNHBKwQ</t>
  </si>
  <si>
    <t>DB ile Omuz Ruloları</t>
  </si>
  <si>
    <t>İyi bir duruşla ayakta durun ve iki dambıl tutarken kollarınız yanınızda, omuzlarınızı dairesel bir hareketle geriye, yukarı, ileri ve aşağı hareket ettirin. Kollarınız yanınızda kalır.</t>
  </si>
  <si>
    <t>https://youtu.be/E0-bOZGhYFo</t>
  </si>
  <si>
    <t>DB ile Omuz Silkiyor</t>
  </si>
  <si>
    <t>Üst omuz kaslarınızın (üst trapezius) gücünü artırmak için dambıl tutarken omuzlarınızı tavana doğru yukarı doğru silkin.</t>
  </si>
  <si>
    <t>https://youtu.be/mRFyqFWirFc</t>
  </si>
  <si>
    <t>DB ile Ön Yükseltme</t>
  </si>
  <si>
    <t>Bir dambıl tutarken kolunuzu öne doğru kaldırın. Terapistinize ağırlığı ne kadar kaldırmanız gerektiğini sorun. Genellikle 90 derece olan sınıra ulaştığınızda dambılı indirin. Bu egzersiz ağırlıklı olarak anterior deltoidi güçlendirir.</t>
  </si>
  <si>
    <t>https://youtu.be/fYn3syUmwmY</t>
  </si>
  <si>
    <t>DB ile Skapular Düzlemde Kaçırmayı Artırın</t>
  </si>
  <si>
    <t>Bir ayağını öne alarak başla. Her elde dambıl tut, başparmaklar yukarı baksın (kollar dışa dönük). Ayağa kalkarken kolları yanlara ve başın üzerine kaldır. Arka ayağa adım atarken indir. Rotator manşet kaslarını hedefleyen uzun süreli güçlendirme egzersizidir.</t>
  </si>
  <si>
    <t>https://youtu.be/-LqJ8D0VyT4</t>
  </si>
  <si>
    <t>DB ile W'yi Yukarı ve Dışarı İtin</t>
  </si>
  <si>
    <t>Ayakları duvara yasla, Swiss topuna sarıl. Her elde dambıl tut. Topu ileri itip omuzları 90-90 pozisyonuna (dirsekler 90 derece bükülü) yükselt. Bu pozisyonu koru, sonra başlangıca geri dön. Kinetik zincir entegrasyonu ve rotator manşetin lokal aktivasyonuna yardımcı olur.</t>
  </si>
  <si>
    <t>https://youtu.be/0epcZ_MXllw</t>
  </si>
  <si>
    <t>DB ile Yükseltilmiş 90 Derece Dış Dönüş</t>
  </si>
  <si>
    <t>Dirseğinizi 90 derece kaldırın ve dambıl tutarken kolunuzu dışarı doğru döndürün. Bu, rotator manşet omuz kasları için önemli bir güçlendirme egzersizidir.</t>
  </si>
  <si>
    <t>https://youtu.be/NZfsHvGm5OI</t>
  </si>
  <si>
    <t>DB ile Yükseltilmiş 120 Derece Dış Dönüş</t>
  </si>
  <si>
    <t>Dirseğinizi 120 dereceye kaldırın ve dambılı tutarken kolunuzu dışarı doğru döndürün. Bu, rotator manşet omuz kasları için önemli bir güçlendirme egzersizidir.</t>
  </si>
  <si>
    <t>https://youtu.be/ZPO-5lJMlxQ</t>
  </si>
  <si>
    <t>DB ile Yükseltilmiş 120 Derece İç Dönüş</t>
  </si>
  <si>
    <t>Dirseğinizi 120 dereceye kaldırın ve dambıl tutarken kolunuzu içe doğru döndürün. Bu, rotator manşet omuz kasları için önemli bir güçlendirme egzersizidir.</t>
  </si>
  <si>
    <t>https://youtu.be/zbFcv_shZM0</t>
  </si>
  <si>
    <t>DB'li Çim Biçme Makinesi</t>
  </si>
  <si>
    <t>Döndürülmüş hamle pozisyonunda durun. Her iki elinizde birer dambıl tutun. Ağırlığı o tarafa aktarırken çapraz bir şekilde geriye adım atın. Kolunuzu başınızın üzerine ve mümkün olduğu kadar yana doğru kaldırın. Bu bir skapular ve omuz güçlendirme egzersizidir.</t>
  </si>
  <si>
    <t>https://youtu.be/aasdpg-9k_I</t>
  </si>
  <si>
    <t>DB'li Destekli İzole Posterior Manşon</t>
  </si>
  <si>
    <t>Rehabilite edilen omzun karşısında, masanın yanında tek dizin üzerine çök. Dirseği masaya dayayarak kolu yatay yap. Bir dambıl tut. Kolu dikey olarak yukarı ve aşağı döndür (rotasyon). İstikrarlı hareketle tekrarla. 0,5 kg ile başla, terapist tavsiyesine göre artır.</t>
  </si>
  <si>
    <t>https://youtu.be/RYK2-IHe5WU</t>
  </si>
  <si>
    <t>DB'li Düz Kol Tarafı Y'yi Yukarı ve Dışarı İtin</t>
  </si>
  <si>
    <t>Duvar Yaslı Topla Dambıl Kaldırma: Ayaklar duvara yaslı, sırt topla sarılı. Her elde dambıl varken topu ileri iterek omuzları kaldırın. Kollar düz ve avuçlar aşağı baksın. Pozisyonu koruyup yavaşça dönün. Rotator manşet, arka deltoid ve kürek kemiği kaslarını çalıştırır.</t>
  </si>
  <si>
    <t>https://youtu.be/xh7AaCHD9UI</t>
  </si>
  <si>
    <t>DB'li Yukarı ve Dışarı Düz Kol Tarafı T'yi İti</t>
  </si>
  <si>
    <t>Ayaklar duvara yaslı, sırt topla destekli dur. Her elde dambıl tut, topu ileri iterken kolları düz şekilde yana 90° kaldır. Başparmaklar öne baksın. Pozisyonu koruyup yavaşça dön. Bu egzersiz rotator manşet, arka deltoid ve kinetik zinciri aktive eder.</t>
  </si>
  <si>
    <t>https://youtu.be/KZsIRwr-mEc</t>
  </si>
  <si>
    <t>Denge Noktası Çemberleri Yatıyor</t>
  </si>
  <si>
    <t>Kolunuz 90 derece olacak şekilde sırt üstü yatın. Kolunuzu küçük daireler halinde saat yönünde ve saat yönünün tersine hareket ettirin.</t>
  </si>
  <si>
    <t>https://youtu.be/sWCvYT1sW8s</t>
  </si>
  <si>
    <t>Denge Noktası Uzun Kol Fleksiyon Yayı DB Yatma</t>
  </si>
  <si>
    <t>Elinizde hafif bir ağırlıkla sırt üstü yatın. Kolunuzu 90 dereceye kadar kaldırın, ardından kolunuzu yavaşça ileri ve geri hareket ettirin. İyi kontrol sağlayabileceğiniz aralığı bulun.</t>
  </si>
  <si>
    <t>https://youtu.be/UdHGAAB7cZQ</t>
  </si>
  <si>
    <t>Denge Noktası Uzun Kol Fleksiyon Yayı Yatma</t>
  </si>
  <si>
    <t>Sırt üstü yatın. Kolunuzu 90 dereceye kadar kaldırın, ardından kolunuzu yaklaşık 60 ila 120 derece arasında bir yay çizerek yavaşça ileri ve geri hareket ettirin. İyi kontrol sağlayabileceğiniz aralığı bulun.</t>
  </si>
  <si>
    <t>https://youtu.be/nVpb50aGSss</t>
  </si>
  <si>
    <t>Denge Noktası Uzun Kol Kaçırma Yayı Yatma</t>
  </si>
  <si>
    <t>İyi tarafına yat. Kolunuzu vücudunuzdan 60 ila 120 derece arasında bir yay oluşturacak şekilde yanınıza doğru hareket ettirin. İyi kontrol sağlayabileceğiniz aralığı bulun.</t>
  </si>
  <si>
    <t>https://youtu.be/dad7x3SvGOc</t>
  </si>
  <si>
    <t>Desteklenen İzole Posterior Manşon SB DB</t>
  </si>
  <si>
    <t>Top Destekli Dış Rotasyon: Yan durulan masaya İsviçre topu konur, dirsek ve ön kol topa yaslanır. Dizler bükülür (yarım hamle). Kolu omuz hizasına (yatay) getirip dışa doğru döndürün. 0,5 kg ile başlanır. Arka rotator manşeti ve kinetik zinciri güçlendirir.</t>
  </si>
  <si>
    <t>https://youtu.be/c-WJ1GjUR1A</t>
  </si>
  <si>
    <t>Desteklenen İzole Posterior Manşon</t>
  </si>
  <si>
    <t>Masa Destekli Dikey Rotasyon: Rehabilite edilen omzun karşısında, masanın yanında tek diz üzerine çökülür. Dirsek masaya dayalı, kol yatay pozisyonda tutulur. El yumruk yapılır. Kolu dikey olarak yukarı ve sonra aşağı döndürün. Hareketi sabit tutarak tekrarlayın.</t>
  </si>
  <si>
    <t>https://youtu.be/aEkHdgTzfJA</t>
  </si>
  <si>
    <t>Desteklenen Mobilizasyon - Bantlı Masa Kaydırağı</t>
  </si>
  <si>
    <t>Masanın kenarına oturun. Bileklere gergin bir egzersiz bandı takın. Yumruk dışları masaya yaslanacak şekilde kolları hafifçe dışa çevirin. Vücudu kullanarak kolları birbirinden uzaklaştırın (omuz fleksiyonu).</t>
  </si>
  <si>
    <t>https://youtu.be/ihl7Q7PVk6A</t>
  </si>
  <si>
    <t>Desteklenen Mobilizasyon - Bantlı Top Yuvarlama</t>
  </si>
  <si>
    <t>İsviçre topunu masaya koyun. Bileklerinizde hafif gergin bir egzersiz bandı olsun. Yumruk dışları topa dayanacak şekilde kolları dışa çevirin. Karşı bacağı ağrılı omuza doğru atarak, omuzları öne esnetmek için kollarla topu kaydırın.</t>
  </si>
  <si>
    <t>https://youtu.be/UqU8irLQpcQ</t>
  </si>
  <si>
    <t>Desteklenen Mobilizasyon - Duvar Kaydırağı</t>
  </si>
  <si>
    <t>Duvara dönük durun. Yumruk dışlarını duvara yaslamak için kolları dışa çevirin. Omuzları kaldırırken ağırlığı ağrılı omzun karşı bacağına aktarın. Kolları indirirken ağırlığı arka bacağa aktarın.</t>
  </si>
  <si>
    <t>https://youtu.be/UNX_qa2BctY</t>
  </si>
  <si>
    <t>Desteklenen Mobilizasyon - Duvar Kaydırma Bandı</t>
  </si>
  <si>
    <t>Duvara dönük durun. Bileklerinizde hafif gergin bir egzersiz bandı olsun. Yumruk dışlarını duvara yaslamak için kolları dışa çevirin. Omuzları kaldırırken ağırlığı ağrılı omzun karşı bacağına aktarın. Kolları indirirken ağırlığı arka bacağa aktarın.</t>
  </si>
  <si>
    <t>https://youtu.be/VV-jrt4UXbI</t>
  </si>
  <si>
    <t>Desteklenen Mobilizasyon - Duvar Kaydırmalı Sarma Bandı</t>
  </si>
  <si>
    <t>Duvara dönük durun. Egzersiz bandı sırtta, kürek kemikleri üzerinden geçirilir ve uçları tutulur. Yumruk dışları duvara yaslanacak şekilde kollar dışa çevrilir. Omuzları yükseltirken ağrılı omzun karşı bacağına doğru adım atılır. Omuzları indirirken ağırlık arka bacağa aktarılır.</t>
  </si>
  <si>
    <t>https://youtu.be/ebJP81mPz_o</t>
  </si>
  <si>
    <t>Desteklenen Mobilizasyon - Masa Kaydırağı</t>
  </si>
  <si>
    <t>Masanın kenarına oturun. Yumruk dışları masaya yaslanacak şekilde kolları hafifçe dışa çevirin. Vücudu kullanarak kolları birbirinden uzaklaştırın (omuz fleksiyonu). Omuzdaki kas sistemini yeniden aktive ederek omuz yükünü hafifletmeye yardımcı olur.</t>
  </si>
  <si>
    <t>https://youtu.be/F8TjNHqVV9k</t>
  </si>
  <si>
    <t>Desteklenen Mobilizasyon - Sargı Bantlı Masa Kaydırağı</t>
  </si>
  <si>
    <t>Bandı sırtınızda tutarak oturun. Kolları dışa çevirip vücutla başlayan hareketle kolları omuz ekleminden öne doğru uzatın. Omuz yükünü hafifletir.</t>
  </si>
  <si>
    <t>https://youtu.be/76ndgUuIlX0</t>
  </si>
  <si>
    <t>Desteklenen Mobilizasyon - Sarma Bantlı Top Yuvarlama</t>
  </si>
  <si>
    <t>İsviçre topuna yaslanarak oturun. Bandı sırtınızda tutun, kolları dışa çevirin. Omuzları öne esnetip top boyunca kayarken karşı bacağı omuza doğru adım atın. Band arkadan destekler.</t>
  </si>
  <si>
    <t>https://youtu.be/FhZidvIPjq8</t>
  </si>
  <si>
    <t>Desteklenen Mobilizasyon - Top Yuvarlama</t>
  </si>
  <si>
    <t>İsviçre topuna yaslanın, kollar dışa dönük. Omuzları öne esnetip top üstünde kayarken, diğer bacağı omuza doğru adım atın. Omuz aktivasyon egzersizi.</t>
  </si>
  <si>
    <t>https://youtu.be/wh8IPleBeY4</t>
  </si>
  <si>
    <t>Desteklenen Rotator Manşet - DB ile Dış Rotasyon</t>
  </si>
  <si>
    <t>Masa kenarında oturun, dirsek 90 derece bükülü ve vücuttan 30 derece açılı. Dambılı dışa çevirip masaya geri getirin. Destekli rotator manşet egzersizi.</t>
  </si>
  <si>
    <t>https://youtu.be/9NoAbpaGGMc</t>
  </si>
  <si>
    <t>Desteklenen Rotator Manşet - Dış Rotasyon</t>
  </si>
  <si>
    <t>Masa kenarında oturun, dirsek 90 derece bükülü ve vücuttan 30 derece açılı. Nazik yumruk yapıp kolu dışa çevirip masaya geri getirin. Destekli rotator manşet egzersizi.</t>
  </si>
  <si>
    <t>https://youtu.be/UaLYph0lR4A</t>
  </si>
  <si>
    <t>Desteklenmeyen Dış Rotasyondan İç Rotasyona</t>
  </si>
  <si>
    <t>Sırt üstü yatın, dirsek ve omuz 90 derece. Kolu rahat noktaya kadar geriye döndürüp başlangıç pozisyonuna getirin. Kürek kemiği sabit kalmalı. Omuz mobilizasyon egzersizi.</t>
  </si>
  <si>
    <t>https://youtu.be/jUrQFUKfVTY</t>
  </si>
  <si>
    <t>Destekli Omuz Dökümü</t>
  </si>
  <si>
    <t>https://youtu.be/VoLRa0ReWBM</t>
  </si>
  <si>
    <t>Desteksiz Oturarak Dış Rotasyondan İç Rotasyona</t>
  </si>
  <si>
    <t>Dik oturun, omuz 90 derece desteksiz. Kürek kemiğini sabit tutarak kolu rahat noktaya kadar dışa döndürün, sonra içe ve nötr konuma getirin. Omuz mobilizasyonu.</t>
  </si>
  <si>
    <t>https://youtu.be/UDhJ0e8IJSU</t>
  </si>
  <si>
    <t>Dış Dönüş Eksantrik 2</t>
  </si>
  <si>
    <t>Etkilenen kolunuz bir havlunun üzerinde ve vücudunuzdan biraz uzakta olacak şekilde sırt üstü düz bir şekilde uzanın. Yanınıza bir egzersiz bandı sabitleyin. Etkilenen kolun aşağıya düşmesini sağlamak için serbest bırakmadan önce bandı hızlıca içeri doğru çekin.</t>
  </si>
  <si>
    <t>https://youtu.be/Cp-XKaLwIoQ</t>
  </si>
  <si>
    <t>Dış Dönüş Eksantrik 3</t>
  </si>
  <si>
    <t>Etkilenen kolunuz bir havlunun üzerinde ve vücudunuzdan biraz uzakta olacak şekilde sırt üstü düz bir şekilde uzanın. Bir elinizde bir dambıl tutun. Etkilenen kolun aşağı düşmesine izin vermek için bırakmadan önce dambılı hızla içeri doğru çekin.</t>
  </si>
  <si>
    <t>https://youtu.be/ToRxj3MXJQA</t>
  </si>
  <si>
    <t>Dış Rotasyon ile Hızınızı Artırın</t>
  </si>
  <si>
    <t>Bir basamağa dönük durun ve bir ayağınızı basamağa koyun. Adım atarken kollarınızı dışarı doğru çevirin. Geri adım attığınızda kollarınızı tekrar indirin. Karşı bacakta tekrarlayın. Bu gluteal, skapular ve posterior rotator manşet aktivasyon egzersizidir.</t>
  </si>
  <si>
    <t>https://youtu.be/RicKWB3w6B4</t>
  </si>
  <si>
    <t>Dış Rotasyon İzometrisi</t>
  </si>
  <si>
    <t>Bir odanın köşesinde sırtınız dönük olarak ayakta durun. Dirseklerinizi vücudunuzdan en az 30 derece uzaklaştırın. Ellerinizle hafif bir yumruk yapın. Kollarınızı duvara dayayarak dışarı doğru itin. Bu, hasta ağrı çekerken yapılabilecek destekli bir güçlendirme egzersizidir.</t>
  </si>
  <si>
    <t>https://youtu.be/MzVBCbjTtSY</t>
  </si>
  <si>
    <t>Dış Rotasyon ve İç Rotasyon Oturma DB Desteklenmiyor</t>
  </si>
  <si>
    <t>Dik oturun, omuz 90 derece desteksiz, hafif dambıl tutun. Kürek kemiği sabit, kolu rahat noktaya kadar dışa döndürün, sonra içe ve nötre getirin. Aktif omuz mobilizasyonu.</t>
  </si>
  <si>
    <t>https://youtu.be/ID8zGjg9KmQ</t>
  </si>
  <si>
    <t>Dış Rotasyondan İç Rotasyona Oturma 2</t>
  </si>
  <si>
    <t>Masa kenarında oturun, dirsek havlu destekli 90 derece. Omuz ve kolu avuç içi yere bakacak şekilde yavaşça içe döndürün, başlangıca dönün. Destekli omuz mobilizasyonu.</t>
  </si>
  <si>
    <t>https://youtu.be/pYvlAFndPjk</t>
  </si>
  <si>
    <t>Dış Rotasyondan İç Rotasyona Oturma</t>
  </si>
  <si>
    <t>Bir masanın yanına oturun ve dirseğinizi masaya yaslayın, dirseğiniz 90 derece bükülü ve eliniz yukarıda olsun. Avucunuz yere bakacak şekilde omzunuzu ve kolunuzu yavaşça içe doğru çevirin. Başlangıç pozisyonuna dönün. Bu omuzun desteklenen bir mobilizasyonudur.</t>
  </si>
  <si>
    <t>https://youtu.be/pohjRh_dbcg</t>
  </si>
  <si>
    <t>Dış Rotasyondan İç Rotasyona Yalan DB</t>
  </si>
  <si>
    <t>Sırt üstü yatın, dirsek ve omuz 90 derece, kol havlu destekli, hafif dambıl tutun. Kürek kemiği sabit, kolu rahat noktaya kadar dışa döndürüp başlangıca getirin. Destekli omuz mobilizasyon ve rotator manşet güçlendirme.</t>
  </si>
  <si>
    <t>https://youtu.be/Y8bRGZwXQb4</t>
  </si>
  <si>
    <t>Dış Rotasyondan İç Rotasyona Yatan DB Desteklenmiyor</t>
  </si>
  <si>
    <t>Sırt üstü yatın, dirsek ve omuz 90 derece hafif yüksekte, dambıl tutun. Kürek kemiği sabit, kolu rahat noktaya kadar geriye döndürüp başlangıca getirin. Omuz mobilizasyon ve rotator manşet güçlendirme.</t>
  </si>
  <si>
    <t>https://youtu.be/f4gNr-RkE9w</t>
  </si>
  <si>
    <t>Dış Rotasyondan İç Rotasyona Yatma</t>
  </si>
  <si>
    <t>Sırt üstü yatın, kol havlu destekli, dirsek ve omuz 90 derece. Kürek kemiğini sabit tutarak kolu rahat noktaya kadar geriye döndürün, ardından başlangıç pozisyonuna getirin. Omuz mobilizasyon egzersizi.</t>
  </si>
  <si>
    <t>https://youtu.be/dlez1Z36EKg</t>
  </si>
  <si>
    <t>Dışa Doğru Top Yuvarlanması</t>
  </si>
  <si>
    <t>Top yanınızda ve kolunuz topun üzerinde olacak şekilde yere oturun, kolunuzu yavaşça düzeltin. Bu, omzunuz ve dirseğiniz için bir kontrol ve hareketlilik egzersizidir.</t>
  </si>
  <si>
    <t>https://youtu.be/zWcSV7TcteQ</t>
  </si>
  <si>
    <t>Dışa Dönüşlü 90 Derece Kol Kaldırma</t>
  </si>
  <si>
    <t>Kolunuzu vücudunuzun yan tarafına alın ve yatay konuma getirin. Bu noktada avucunuzu yukarı doğru çevirin ve rahat hissettiğiniz kadar devam edin. Kolunuzu yavaşça geriye doğru indirin. Bu egzersiz omzunuzun hareketliliğini ve gücünü artıracaktır.</t>
  </si>
  <si>
    <t>https://youtu.be/HyGANadxCJE</t>
  </si>
  <si>
    <t>Dinamik Top Yuvarlanması</t>
  </si>
  <si>
    <t>Dört ayak pozisyonunda, bir elin altına top yerleştirin. Pelvis ve omurga sabit, topu karşı ele yuvarlayarak taraf değiştirin. Çekirdek ve omuz stabilitesi, propriyosepsiyon egzersizi.</t>
  </si>
  <si>
    <t>https://youtu.be/iwBMhWIyTtA</t>
  </si>
  <si>
    <t>Dirençli Dış Rotasyonla Üst Trapezius Mukavemeti</t>
  </si>
  <si>
    <t>Ayakta durun, uzun bandı ayak ve karşı omuza geçirin. Avuç içi yukarı, kısa bandı tutun. Dirsekler vücuttan uzak, kolları dışa döndürerek direnç oluşturun.</t>
  </si>
  <si>
    <t>https://youtu.be/ZG_IW9qVvGs</t>
  </si>
  <si>
    <t>Diz Çökerken Ağırlık Verme</t>
  </si>
  <si>
    <t>Dizler üzerinde topuklara oturun, avuç içleri yerde. Ağırlığı dirsekler düz olacak şekilde yavaşça öne aktarın. Bilek esnemesini kontrol edin. Omuz stabilitesini artıran egzersiz.</t>
  </si>
  <si>
    <t>https://youtu.be/OB1dDgZUfA0</t>
  </si>
  <si>
    <t>Diz Çökmüş Lat Aşağı Çekme Bandı</t>
  </si>
  <si>
    <t>Diz çökün, bandı sabit bir noktaya tutturun. Dirsekleri yatay, kürek kemiklerini sıkın. Kolları kaldırıp rahatlayarak tekrarlayın. Orta trapezius, latissimus dorsi ve eşkenar dörtgen kaslarını güçlendirir, duruş ve kürek kemiği stabilitesini artırır.</t>
  </si>
  <si>
    <t>https://youtu.be/U_Ud6t_L8AM</t>
  </si>
  <si>
    <t>Dowel Rod Sırtüstü ile Kaçırma</t>
  </si>
  <si>
    <t>Sırt üstü uzanın ve her iki elinizde bir dübel çubuğu, sopa veya golf sopası tutun. Dirseklerinizi bükük tutun. Sağlam elinizi kullanarak ağrıyan kolunuzu yana doğru itin, kolunuz düzleşsin. Başlangıç pozisyonuna dönün. Bu omuz için pasif bir kaçırma seferberliği egzersizidir.</t>
  </si>
  <si>
    <t>https://youtu.be/IhnRHopeHpM</t>
  </si>
  <si>
    <t>Dört Noktalı Diz Çöken Kuş Köpek El Kaydırağı</t>
  </si>
  <si>
    <t>Dört ayak üzerinde diz çökün. Bileklerinizin etrafına bir egzersiz bandı bağlayın. Başlangıç pozisyonuna dönmeden önce bir elinizi yavaşça vücudunuzdan uzağa doğru kaydırın. Bu bir omuz stabilite egzersizi ve koordinasyon egzersizidir.</t>
  </si>
  <si>
    <t>https://youtu.be/to54Xs1VZqY</t>
  </si>
  <si>
    <t>Dua Push</t>
  </si>
  <si>
    <t>Ellerinizi dua ediyormuş gibi birleştirin ve birbirinize doğru itin. Basıncı koruyun ve sonra rahatlayın. Bu iyi bir omuz güçlendirme egzersizidir.</t>
  </si>
  <si>
    <t>https://youtu.be/pn4U7Ys8L3Q</t>
  </si>
  <si>
    <t>Duvar İtmeli</t>
  </si>
  <si>
    <t>Duvarda şınav: Kollar düz, avuçlar duvarda. Dirsekleri bükerek göğsü duvara yaklaştırın, 1-2 saniye tutun, başlangıca dönün. Göğüs, sırt ve omuz güçlendirme. Duvardan uzaklaşarak zorlaştırın.</t>
  </si>
  <si>
    <t>https://youtu.be/QcpooNhTt_I</t>
  </si>
  <si>
    <t>Duvar Kaydırağı Karşısında</t>
  </si>
  <si>
    <t>Duvara dönük durun, etkilenen el omuz hizasında. Dizleri bükün, sonra düzeltirken eli duvarda vücut boyunca yukarı kaydırın ve başlangıca dönün. Aktif omuz mobilizasyonu.</t>
  </si>
  <si>
    <t>https://youtu.be/88zLBKrGDDA</t>
  </si>
  <si>
    <t>Duvar Meleği Tek Kol</t>
  </si>
  <si>
    <t>Ayakta, dirsek bükülü ve duvarda omuz hizasında. Dirseği duvarda rahat noktaya kadar yukarı kaydırın, başlangıca dönün. Omuz hareketliliği ve duruşunu iyileştirir.</t>
  </si>
  <si>
    <t>https://youtu.be/xLjojsa3UaM</t>
  </si>
  <si>
    <t>Duvar Meleği</t>
  </si>
  <si>
    <t>Ayakta, dirsekler bükülü ve duvarda omuz hizasında. Dirsekleri duvarda rahat noktaya kadar yukarı kaydırın, başlangıca dönün. Omuz hareketliliği ve duruşunu iyileştirir.</t>
  </si>
  <si>
    <t>https://youtu.be/vNWvnRtRr_I</t>
  </si>
  <si>
    <t>Duvar Slaytları</t>
  </si>
  <si>
    <t>Bir duvara dönük durun. Küçük parmaklarınızı avuçlarınız içe bakacak şekilde duvara yerleştirin. Dirseklerinizi bükün. Ellerinizi duvardan yukarı kaydırın. Rahat edebileceğiniz kadar yüksekte devam edin ve başlangıç pozisyonuna dönün. Bu omuz için aktif bir seferberliktir.</t>
  </si>
  <si>
    <t>https://youtu.be/Gdu8KVjo_Jk</t>
  </si>
  <si>
    <t>Duvar Taraması</t>
  </si>
  <si>
    <t>Parmakları duvarda yanlara doğru yürüterak yukarı çıkın, sınıra ulaşınca aşağı indirin. Omuzları kamburlaştırmadan yapın. Omuz hareketliliği ve gücünü artırır.</t>
  </si>
  <si>
    <t>https://youtu.be/eh4zoPNj5Ak</t>
  </si>
  <si>
    <t>Duvarı İleriye Doğru Tarama</t>
  </si>
  <si>
    <t>Parmakları duvarda yukarı yürütün, konfor bölgesinde durun, sonra aşağı indirin. Omuzları kamburlaştırmadan yapın. Omuz hareketliliğini artırır.</t>
  </si>
  <si>
    <t>https://youtu.be/qn2StbYKcqc</t>
  </si>
  <si>
    <t>Dübel Çubuğu Ayakta Uzatma</t>
  </si>
  <si>
    <t>Bir direği, çubuğu veya golf sopasını tutarken kollarınızı arkanıza doğru uzatın. Rahat hissettiğiniz yere kadar ilerleyin ve sonra nötr duruma dönün. Dübel çubuğunuz yoksa süpürge sopasını veya golf sopasını kullanabilirsiniz.</t>
  </si>
  <si>
    <t>https://youtu.be/VQ-M81CGTX0</t>
  </si>
  <si>
    <t>Dübel Çubuğu ile Pasif Kaçırma Tepegöz</t>
  </si>
  <si>
    <t>Başının üzerinde bir çubuk tut. Sağlam kolunla ağrıyan kolunu vücudundan uzaklaştıracak şekilde yukarı kaldır. Rahat sınırda kal. Bu egzersiz, rehabilitasyonun ileri aşamalarında omuz hareketliliğini artırmaya yardımcı olur.</t>
  </si>
  <si>
    <t>https://youtu.be/5vIcjHBoSXw</t>
  </si>
  <si>
    <t>Dübel Çubuğu ile Pasif Kaçırma</t>
  </si>
  <si>
    <t>Dübel çubuğu tutun. Sağlam kolunuzla ağrıyan kolu vücudunuzdan uzaklaştırın. Sadece rahat hissettiğiniz kadar hareket edin. Süpürge sopası da kullanabilirsiniz.</t>
  </si>
  <si>
    <t>https://youtu.be/yxisR5zB7RM</t>
  </si>
  <si>
    <t>Dübel Çubuğu ile Sırtüstü Teslim Pozisyonu</t>
  </si>
  <si>
    <t>Sırt üstü yatarak, hareketi kontrol etmek için bir dübel çubuğu kullanarak kollarınızı teslim olma pozisyonuna getirin. Bu omzunuz için bir hareketlilik egzersizidir.</t>
  </si>
  <si>
    <t>https://youtu.be/2_MaGHZ-xV0</t>
  </si>
  <si>
    <t>Dübel Çubuğu Oturmalı Dış Dönüş</t>
  </si>
  <si>
    <t>Otururken dirseğinizle yan tarafınız arasına havlu koyun. Her iki elinizle bir çubuk tutun. Sağlam kolunuzu kullanarak ağrıyan kolunuzu yavaşça dışarı doğru itin. Dirsekleriniz yanda kalsın. Bu, omuz dış rotasyonu için pasif bir harekettir.</t>
  </si>
  <si>
    <t>https://youtu.be/jOYng-IUuA8</t>
  </si>
  <si>
    <t>Dübel Çubuğu Oturmasıyla Döndürme</t>
  </si>
  <si>
    <t>İki elinizle bir çubuk tutarak dik oturun. Dirseklerinizi yanınızda tutarak çubuğu yavaşça bir o yana, bir bu yana hareket ettirin. Bu hareket omuz hareketliliğini artırır.</t>
  </si>
  <si>
    <t>https://youtu.be/kh7c3NCojB4</t>
  </si>
  <si>
    <t>Dübel Çubuklu İç Dönüş</t>
  </si>
  <si>
    <t>Ellerinizi arkada birleştirip bir çubuk tutun. Çubuğu rahat edeceğiniz kadar yukarı kaldırın ve başlangıç pozisyonuna dönün. Bu, omuz hareketliliği egzersizidir.</t>
  </si>
  <si>
    <t>https://youtu.be/EyAI60S2Tnw</t>
  </si>
  <si>
    <t>Dübel Çubuklu Oturmalı Masa Dışa Döndürme</t>
  </si>
  <si>
    <t>Dik otur, dirseğinle yanın arasına havlu koy. İki elinle çubuk tut, sağlam kolunla ağrıyan kolunu yavaşça dışa doğru it. Dirsekler yanda sabit kalsın. Bu, omuz dış rotasyonunu geliştiren pasif bir egzersizdir.</t>
  </si>
  <si>
    <t>https://youtu.be/mFhWbQlaVOs</t>
  </si>
  <si>
    <t>Düşük Kayma</t>
  </si>
  <si>
    <t>Kolunuz yanınızdaki bir masaya yaslanacak şekilde oturun. Göğsünüzü yavaşça açın ve köprücük kemiğinize kadar uzatın. Uzatmayı sürdürün ve rahatlayın.</t>
  </si>
  <si>
    <t>https://youtu.be/0SMM42JuuwA</t>
  </si>
  <si>
    <t>Düşük Sıra</t>
  </si>
  <si>
    <t>Bir masanın yanında, kollarınız yanınızda olacak şekilde ayağa kalkın. Avucunuzla masaya doğru geriye doğru itin ve aynı anda alt kürek kemiği kaslarınızı harekete geçirin. Bu omuz bıçağı kaslarınızı güçlendiren bir egzersizdir.</t>
  </si>
  <si>
    <t>https://youtu.be/5_6SS1Tqfv4</t>
  </si>
  <si>
    <t>Egzersiz Bandı ile İç Rotasyon Esnetme</t>
  </si>
  <si>
    <t>Dik durun. Sağlam kolunuzla baş üstünde bir direnç bandı tutun. Diğer ucu ağrıyan kolunuzla tutun. Ağrıyan kolunuzu yavaşça sırtınıza doğru çekerek dirseği düzleştirin. Sadece rahat hissettiğiniz noktaya kadar gidin. Bu, omuz iç rotasyonu hareketlilik egzersizidir.</t>
  </si>
  <si>
    <t>https://youtu.be/8CIJkL2v6eU</t>
  </si>
  <si>
    <t>Egzersiz Bandı ile Üst Trapezius Aktivasyonu</t>
  </si>
  <si>
    <t>Ayağa kalkın. Bir egzersiz bandını ayağınızın altından ve omzunuzun çevresinden geçirin. Dirseğiniz bükülü, yumruğunuz sıkılı başlayın. Kolu rahat olduğu kadar yukarı kaldırın, dirseği hafif bükülü tutun. Tam dikey konuma gelince dirseği düzleştirin. Başlangıç pozisyonuna dönün.</t>
  </si>
  <si>
    <t>https://youtu.be/t2r96Vb_h0k</t>
  </si>
  <si>
    <t>Egzersiz Bandı ile Zirvede</t>
  </si>
  <si>
    <t>İsviçre topuna, leğen kemiğiniz altta olacak şekilde uzanın. Bileklere egzersiz bandı takın, kollar düz ve eller dışa dönük olsun. Omuz bıçaklarıyla gövdeyi kaldırın, bacakları yukarıda tutun. Geri yuvarlanıp öne gelirken dizleri göğse çekin. Tekrarlayın.</t>
  </si>
  <si>
    <t>https://youtu.be/LscS-8NlpcE</t>
  </si>
  <si>
    <t>Eksantrik Arka Manşet Güçlendirme Bandı El</t>
  </si>
  <si>
    <t>Sırtüstü yatın, dirsek altı havlu ile destekli. Diğer el omzu sabitler. Ayağa takılı bandı kullanarak, dirsek 90 dereceyken kolu dışa çekin ve aynı anda bacağı düzleştirin. Diz bükülerek kol kontrollü şekilde başa döner. Arka rotator manşet için eksantrik güçlendirme.</t>
  </si>
  <si>
    <t>https://youtu.be/ZQF9RScbS8U</t>
  </si>
  <si>
    <t>Eksantrik Arka Manşet Güçlendirme Bandı</t>
  </si>
  <si>
    <t>Sırt üstü yatın, dirseğinizin altına havlu koyun, ayağınıza egzersiz bandı bağlayın. Diz 90°, kol 90-90 pozisyonunda. Bandı dış rotasyona çekin, bacağı düzleştirin, kolu kontrollü geri getirin, diz tekrar bükün. Arka rotator manşeti güçlendirir</t>
  </si>
  <si>
    <t>https://youtu.be/fg7Cijpx3LE</t>
  </si>
  <si>
    <t>El Arkası - Golf Sopasıyla Esnetme</t>
  </si>
  <si>
    <t>Dik durun, sağlam kolunuzla baş üstünde golf sopasını tutun, ağrıyan kol diğer ucunu kavrasın. Dirseği düz tutarak kolu yavaşça sırtınıza çekin, rahat olduğunuz kadar. Omuz iç rotasyon hareketliliği sağlar.</t>
  </si>
  <si>
    <t>https://youtu.be/UEZ4tgQWMyY</t>
  </si>
  <si>
    <t>El Arkasında - Kaçırma ve Uzatma</t>
  </si>
  <si>
    <t>Ayağa kalkın ve egzersiz bandını kapı koluna sabitleyin. Bandı arkanızda tutun ve dirseğinizi düzleştirerek bantta direnç oluşturun. Bu, omuz hareket aralığını geliştirebilen bir PNF egzersizidir.</t>
  </si>
  <si>
    <t>https://youtu.be/iZyEHvLyO2g</t>
  </si>
  <si>
    <t>El Arkasında - Sopayla Esnetme</t>
  </si>
  <si>
    <t>Dik durun, sağlam kol baş üstünde çubuğu tutarken ağrıyan kol diğer ucunu kavrasın. Dirseği düz tutarak kolu yavaşça sırtınıza çekin, rahat olduğunuz kadar. Omuz iç rotasyon hareketliliği sağlar.</t>
  </si>
  <si>
    <t>https://youtu.be/ydqm56a2sqY</t>
  </si>
  <si>
    <t>El Kaydırmalı Tam Plank</t>
  </si>
  <si>
    <t>Bileklerinize band sarın, eller ve ayak parmakları üzerinde plank pozisyonuna geçin. Sırasıyla kolları vücuttan uzaklaştırın, pelvik ve alt sırt stabilitesini koruyun. Omuz ve göbek stabilitesini geliştiren nöromüsküler egzersiz.</t>
  </si>
  <si>
    <t>https://youtu.be/AlcKrNaBeWA</t>
  </si>
  <si>
    <t>Elini Arkadan Tut</t>
  </si>
  <si>
    <t>Bir elinizi boynunuzun arkasına, diğerini sırtınızın küçük kısmına doğru yerleştirin. Ellerinizi birleştirmeye çalışın. Bu omzunuz için bir hareketlilik egzersizidir.</t>
  </si>
  <si>
    <t>https://youtu.be/ZJ6qf14uuPY</t>
  </si>
  <si>
    <t>Eller Dışarı Dönük Şekilde Bastırma</t>
  </si>
  <si>
    <t>Yere diz çökün ve şınav pozisyonuna geçmeye hazırlanın. Avuç içlerinizi hafifçe dışarı doğru çevirin. Göğsünüzü yere doğru indirerek şınav yapın. Başlangıç pozisyonuna geri gelin. Bu göbek, omuz, göğüs ve kol güçlendirme egzersizidir.</t>
  </si>
  <si>
    <t>https://youtu.be/LfFcdYJKCNE</t>
  </si>
  <si>
    <t>Eşkenar Dörtgen Esneme Daha Güçlü</t>
  </si>
  <si>
    <t>Dik oturun, eller dizlerin üzerinde, kolları öne uzatın, kürek kemiklerinde hafif gerginlik hissedin. Daha güçlü için kolları çaprazlayın ve çeneyi yavaşça aşağı kıvırın.</t>
  </si>
  <si>
    <t>https://youtu.be/I6FImIRtqI4</t>
  </si>
  <si>
    <t>Fleksiyonla Skapular Kontrol</t>
  </si>
  <si>
    <t>Ön kollarınızı duvara dayayın, kürek kemiklerinizi yukarı ve dışa hareket ettirerek kolları yavaşça başın üzerine kaydırın, sonra kontrollü şekilde indirin. Kürek kemiği kontrolünü geliştirir, omuz sıkışmasını azaltır.</t>
  </si>
  <si>
    <t>https://youtu.be/W0_AuzM2S2Q</t>
  </si>
  <si>
    <t>Futbol Destekçisi</t>
  </si>
  <si>
    <t>Eşarp, havlu veya çubuğu iki ucundan tutun, başın üzerine kaldırın ve yavaşça bir yandan diğer yana sallayın. Omuz hareketliliğini artırır, sertse yavaş başlayın.</t>
  </si>
  <si>
    <t>https://youtu.be/jl50g3MUL0E</t>
  </si>
  <si>
    <t>Futbol Taraftarı</t>
  </si>
  <si>
    <t>Eşarp, havlu veya çubuğu iki ucundan tutun, 90° kaldırın ve yavaşça bir yandan diğer yana hareket ettirin. Omuz hareketliliğini artırır, sertse yavaş başlayın.</t>
  </si>
  <si>
    <t>https://youtu.be/Gdl6D-y05e8</t>
  </si>
  <si>
    <t>Geniş Sırt Esnetme</t>
  </si>
  <si>
    <t>Yüksek raf veya masa yanında durun, dirsekleri yaslayın, dizleri hafifçe bükün ve kalçayı geriye kaydırın. Omuz altı ve kürek kemiğinde latissimus dorsi esnemesi sağlar.</t>
  </si>
  <si>
    <t>https://youtu.be/biUHeUW7-1Q</t>
  </si>
  <si>
    <t>Geri Adım ve Dış Rotasyon</t>
  </si>
  <si>
    <t>Bir ayağı öne koyun, dizleri bükün, kolları 90-90 pozisyonunda kaldırıp geriye adım atın, sonra yukarı itin. Eller ve kollar dışa dönsün, dirsekler yatay kalsın. Rotator manşeti güçlendirir.</t>
  </si>
  <si>
    <t>https://youtu.be/t899IFbAMsU</t>
  </si>
  <si>
    <t>Geri Adımlı ve Göğüs Rotasyonlu Çim Biçme Makinesi</t>
  </si>
  <si>
    <t>Bileklerinizin etrafına bir egzersiz bandı bağlayın. Öndeki dizinizi bükerek öne ve yana doğru adım atın. Kollarınızı yukarı ve arkanıza doğru 90-90 pozisyonuna veya omzunuzun biraz üstüne doğru uzatırken geriye doğru itin. Başlangıç pozisyonuna dönün.</t>
  </si>
  <si>
    <t>https://youtu.be/heb5Mo1eQos</t>
  </si>
  <si>
    <t>Geri Tarama Yüzmek SB</t>
  </si>
  <si>
    <t>İsviçre topunun üzerine sırt üstü yatın. Kalçalarınızı yukarıda tutun ve gövde rotasyonuyla yavaşça sırtüstü kol hareketi yapın. Her kolla tekrarlayın. Bu omuz için dinamik bir hareketlilik egzersizidir.</t>
  </si>
  <si>
    <t>https://youtu.be/e5Ngqf329mc</t>
  </si>
  <si>
    <t>Goof Ball ile Addüksiyon</t>
  </si>
  <si>
    <t>Yanınıza yaslanacak şekilde kolunuzun altına bir top (veya futbol topu) yerleştirin ve kolunuzu topun içine doğru itin. Bu omzunuz için güçlendirici bir egzersizdir.</t>
  </si>
  <si>
    <t>https://youtu.be/qnRYmdz-TrE</t>
  </si>
  <si>
    <t>Gövde Uzatma ile Duvara Ulaşan Kaydırak</t>
  </si>
  <si>
    <t>Ağrıyan omzunuzun eli duvara yaslanacak şekilde bir duvarın yanında durun. Gövdenizi uzatırken elinizi yukarı ve karşı tarafınızın üzerinden kaydırırken ağırlığınızı karşı ayağınıza aktarın. Bu omuz için aktif bir mobilizasyon egzersizidir.</t>
  </si>
  <si>
    <t>https://youtu.be/KV0Celqj3wE</t>
  </si>
  <si>
    <t>Dik durun, kolları havaya kaldırın, hayali ipi bir kolunuzdan diğerine uzanarak çekin, dizleri yumuşatın. Alt sırt ve omuz hareketliliğini artırır.</t>
  </si>
  <si>
    <t>Hamle ve Torasik Rotasyon Dambıl</t>
  </si>
  <si>
    <t>Her elde dambıl tutun, önden bükülmüş diz üzerinden öne eğilin, kolları 90-90 pozisyonuna kaldırın, üst vücudu öndeki bacak tarafına döndürün, geri dönün ve karşı tarafa tekrarlayın. Rotator manşet ve üst sırt mobilizasyonu sağlar.</t>
  </si>
  <si>
    <t>https://youtu.be/lvNfKxwWDHY</t>
  </si>
  <si>
    <t>Hamle ve Torasik Rotasyon Sarma Bandı</t>
  </si>
  <si>
    <t>Her elde bandın ucunu tutun, bant sırt ve kürek kemikleri üzerinden geçsin. Öne eğilip kolları 90-90 pozisyonuna kaldırın. Gövdeyi öndeki bacak yönüne döndürüp geri dönün, karşıya tekrarlayın. Rotator manşet ve üst sırt mobilizasyonunu artırır.</t>
  </si>
  <si>
    <t>https://youtu.be/2g_jUzlFWiw</t>
  </si>
  <si>
    <t>Hamle ve Torasik Rotasyon</t>
  </si>
  <si>
    <t>Önden bükülmüş diz üzerinden öne eğilin, kolları 90-90 pozisyonuna kaldırın, üst vücudu öndeki bacak tarafına döndürün, geri dönün ve karşı tarafa tekrarlayın. Üst sırt ve omuz seferberliği sağlar.</t>
  </si>
  <si>
    <t>https://youtu.be/LXdiH9W2qg8</t>
  </si>
  <si>
    <t>Harici Rotasyon Bandı Sarma ile Hızınızı Artırın</t>
  </si>
  <si>
    <t>Bandı sırtınızın etrafına sarın, eller içe bakacak şekilde tutun. Bir ayağı basamağa koyun, adım atarken kolları dışa çevirin, geri adımda indirip karşı bacakta tekrarlayın. Gluteal, skapular ve posterior rotator manşet çalıştırır.</t>
  </si>
  <si>
    <t>https://youtu.be/vXkxCvEIdvY</t>
  </si>
  <si>
    <t>Harici Rotasyon DB'si ile Hızınızı Artırın</t>
  </si>
  <si>
    <t>Eller içe bakacak şekilde dambılları tutun, bir ayağı basamağa koyun. Adım atarken kolları dışa çevirin, geri adımda indirip karşı bacakta tekrarlayın. Gluteal, skapular ve posterior rotator manşet çalıştırır.</t>
  </si>
  <si>
    <t>https://youtu.be/fjxzAhzha9E</t>
  </si>
  <si>
    <t>Havlu Kurutucu</t>
  </si>
  <si>
    <t>Sağlam kol havluyu baş üzerinde tutar, ağrıyan kol sırtın arkasında. Ağrıyan kolu sağlam kol ile yukarı çekin. Omuz derinliğinde gerginlik hissi verir, hareketliliği artırır, ağrılı olabilir.</t>
  </si>
  <si>
    <t>https://youtu.be/HQgJ7majt2g</t>
  </si>
  <si>
    <t>Her İki Tarafta Bantlı Dış Dönüş</t>
  </si>
  <si>
    <t>Dirseklerinizi vücudunuzun yanında tutarak içeri sokun ve egzersiz bandının iki ucunu tutun. Direnç için bandı kullanarak kollarınızı karnınızdan uzağa doğru hareket ettirin. Bu, rotator manşet omuz kasları için önemli bir güçlendirme egzersizidir.</t>
  </si>
  <si>
    <t>https://youtu.be/M1hBn2OPuxE</t>
  </si>
  <si>
    <t>Isı Yan Omuz (Oturarak)</t>
  </si>
  <si>
    <t>Omzunuzun dış kısmına bir ısı paketi veya sıcak su şişesi yerleştirin (ince bir havluya sardığınızdan emin olun). Gerekli süre boyunca oraya yerleştirin.</t>
  </si>
  <si>
    <t>https://youtu.be/GmD-CrbSJq0</t>
  </si>
  <si>
    <t>İki Kolla Yüzüstü Yatmak</t>
  </si>
  <si>
    <t>Karnınızın üstüne yatarak, kollarınız başınızın üstünde olacak şekilde dinlenin. Eğer omzunuz sertse bu pozisyonda yatamayabilirsiniz o yüzden çok fazla zorlamayın ve dirseklerinizi bükerek egzersizi kolaylaştırın.</t>
  </si>
  <si>
    <t>https://youtu.be/c2cl-cMR2GQ</t>
  </si>
  <si>
    <t>İki Kollu Bantla Dirençli Uzatma</t>
  </si>
  <si>
    <t>Bir egzersiz bandına tutunarak kollarınızı geriye doğru çekin. Rahatlayın ve tekrarlayın. Kollarınızın arkasındaki kasların (Triceps) kasıldığını hissedeceksiniz.</t>
  </si>
  <si>
    <t>https://youtu.be/C4odEZ2JuCI</t>
  </si>
  <si>
    <t>https://youtu.be/LoBmMhNBwdU</t>
  </si>
  <si>
    <t>İleri Adımlı Yan Duvar Kaydırması</t>
  </si>
  <si>
    <t>Duvar yanında durun, ağrıyan kol dirsek bükülü, el tersiyle duvara hafif baskı uygulayın. İleri adım atıp kolu yukarı kaydırın, geri adım atın. Posterior rotator manşet aktivasyon egzersizidir.</t>
  </si>
  <si>
    <t>https://youtu.be/GJfFbCg-INY</t>
  </si>
  <si>
    <t>İleri Basın | Bantlı Serratus Punch</t>
  </si>
  <si>
    <t>Ayaklar kalça mesafesiyle dik durun, bir kol bandı tutar, dirseği düzleştirip kolu ileri yumruklayın, kürek kemiği ileri hareket etsin, başlangıca dönün ve tekrarlayın. Serratus anterior ve pektoralis majör çalıştırır.</t>
  </si>
  <si>
    <t>https://youtu.be/Soi3I_CcO_4</t>
  </si>
  <si>
    <t>İleri Basın | Serratus Punch DB</t>
  </si>
  <si>
    <t>Ayaklar kalça mesafesiyle dik durun, bir kol dambıl tutar, dirseği düzleştirip kolu ileri yumruklayın, kürek kemiği ileri hareket etsin, başlangıca dönün ve tekrarlayın. Serratus anterior ve pektoralis majör çalıştırır.</t>
  </si>
  <si>
    <t>https://youtu.be/FBvkO4l0NLg</t>
  </si>
  <si>
    <t>İleri Basın | Serratus Yumruğu</t>
  </si>
  <si>
    <t>Ayaklar kalça mesafesiyle dik durun, dirseği düzleştirip kolu ileri yumruklayın, kürek kemiği ileri hareket etsin, başlangıca dönün ve tekrarlayın. Serratus anterior ve omuz çalıştırır.</t>
  </si>
  <si>
    <t>https://youtu.be/NQ7OmzkECwc</t>
  </si>
  <si>
    <t>İyileştirme Testi Egzersiz Kürek Kemiği</t>
  </si>
  <si>
    <t>Her iki elde bant tutun, bant kollar altından ve sırt üzerinden geçsin, eller dışa sarılsın, sıkı olmasın. İleri adım atarken elleri tavana itin, indirirken geriye adım atın. Ağrı oluşturmaz.</t>
  </si>
  <si>
    <t>https://youtu.be/c8eaOaEfHzo</t>
  </si>
  <si>
    <t>İyileştirme Testi Egzersizi Posterior Manşet</t>
  </si>
  <si>
    <t>Her iki elde bant tutun, bant kollar altından ve sırt üzerinden geçsin, eller dışa sarılsın, sıkı olmasın. İleri adım atarken elleri tavana itin, indirirken geriye adım atın. Ağrı üretmez.</t>
  </si>
  <si>
    <t>https://youtu.be/ShC9-u7m-WI</t>
  </si>
  <si>
    <t>İzole Torasik Rotasyon</t>
  </si>
  <si>
    <t>Her iki elde bant tutun, bant kollar altından ve sırt üzerinden geçsin, eller dışa sarılsın, bant sıkı olmasın. İleri adım atarken elleri tavana itin, geri adımda indirin. Ağrı oluşturmaz.</t>
  </si>
  <si>
    <t>https://youtu.be/uNEe7swRZWc</t>
  </si>
  <si>
    <t>İzometrik Addüksiyon</t>
  </si>
  <si>
    <t>Her iki elde bant tutun, bant kollar altından ve sırt üzerinden geçsin, eller dışa sarılsın, bant sıkı olmasın. İleri adımda elleri tavana itin, geri adımda indirin.</t>
  </si>
  <si>
    <t>https://youtu.be/vaUyO2xU9E0</t>
  </si>
  <si>
    <t>İzometrik Dış Döndürme Kapı Çerçevesi</t>
  </si>
  <si>
    <t>https://youtu.be/Z8B849ihZ6E</t>
  </si>
  <si>
    <t>İzometrik Dış Döndürme</t>
  </si>
  <si>
    <t>https://youtu.be/A9pIpFWP-2g</t>
  </si>
  <si>
    <t>İzometrik Fleksiyon</t>
  </si>
  <si>
    <t>https://youtu.be/WtK7cbgikqY</t>
  </si>
  <si>
    <t>İzometrik İç Döndürme Kapı Çerçevesi</t>
  </si>
  <si>
    <t>Dirseğinizi vücudunuzun yanında tutarak içeri sokun ve bir kapı çerçevesine doğru çekerek kolunuzun karnınıza doğru hareketine karşı koyun. Kolunuz hareket etmemelidir. Bu, rotator manşet omuz kasları için önemli bir güçlendirme egzersizidir.</t>
  </si>
  <si>
    <t>https://youtu.be/X-R4tib8oao</t>
  </si>
  <si>
    <t>İzometrik İç Döndürme</t>
  </si>
  <si>
    <t>Dirseğinizi vücudunuzun yanında tutarak içeri sokun ve kolunuzun karnınıza doğru içe doğru hareketine karşı koyun. Kolunuz hareket etmemelidir. Bu, rotator manşet omuz kasları için önemli bir güçlendirme egzersizidir.</t>
  </si>
  <si>
    <t>https://youtu.be/mRaJr5ttaP4</t>
  </si>
  <si>
    <t>İzometrik Kaçırma Oturma</t>
  </si>
  <si>
    <t>Otururken ağrıyan kolunuzu yanınıza koyun. Üst kolunuzla yan tarafınız arasına bir havlu yerleştirin. Ağrılı kolunuzun dışa doğru hareketine direnmek için sağlam kolunuzu kullanın. Bu omuz için izometrik bir güçlendirme egzersizidir.</t>
  </si>
  <si>
    <t>https://youtu.be/CaJUASYS9iQ</t>
  </si>
  <si>
    <t>İzometrik Kaçırma</t>
  </si>
  <si>
    <t>Kolunuzu yana kaldırmaya karşı koyun. Kolunuz hareket etmemelidir. Bu, çoğunlukla orta deltoid kas olmak üzere omuz için güçlendirici bir egzersizdir.</t>
  </si>
  <si>
    <t>https://youtu.be/kqlFf5XL3qE</t>
  </si>
  <si>
    <t>İzometrik Omuz Adduksiyon Havlusu</t>
  </si>
  <si>
    <t>Ayağa kalkın ve koltuk altınızın altına büyük bir rulo havlu yerleştirin. Dirseğinizi 90 derece bükün. Havluya bastırarak kolunuzu yavaşça içe doğru çekin. Bu omuz kaslarının kasılmasına neden olur. Kasılmayı tutun ve rahatlayın. Gerektiği kadar tekrarlayın.</t>
  </si>
  <si>
    <t>https://youtu.be/wbR-AF1dSC0</t>
  </si>
  <si>
    <t>İzometrik Omuz Addüksiyon Duvarı</t>
  </si>
  <si>
    <t>Yan tarafınız duvara dayalı olarak ayakta durun. Kolunuzu göğsünüzün üzerinden duvara doğru itin. Bu alıştırma için kapı çerçevesinin yan tarafını da kullanabilirsiniz. Bu omuz kaslarının kasılmasına neden olur. Kasılmayı tutun ve rahatlayın. Gerektiği kadar tekrarlayın.</t>
  </si>
  <si>
    <t>https://youtu.be/tAJ4xiiORhs</t>
  </si>
  <si>
    <t>İzometrik Omuz Dış Rotasyon Duvarı</t>
  </si>
  <si>
    <t>Yan taraf duvara dönük durun, dirseği vücuda sokun, kolu vücuttan uzağa duvara itin, dirsek yanınıza kalsın. Omuz kaslarını kasın, tutun, rahatlayın ve tekrarlayın.</t>
  </si>
  <si>
    <t>https://youtu.be/NR0svLHKM2Y</t>
  </si>
  <si>
    <t>İzometrik Omuz Duvarı Egzersizleri</t>
  </si>
  <si>
    <t>Duvarı direnç olarak kullanın, kolu bükülerek ileri, yana, geriye ve vücut üzerinden duvara itin, dirsek yanınızda kalsın. Omuz etrafı küçük kasları güçlendirir ve stabiliteyi artırır.</t>
  </si>
  <si>
    <t>https://youtu.be/3upzRx6V0pM</t>
  </si>
  <si>
    <t>İzometrik Omuz Flexion Duvarı</t>
  </si>
  <si>
    <t>Duvara dönük durun, bükülmüş veya düz kol seçin. Kolu öne, duvara doğru itin, omuz kaslarını kasın, tutun, rahatlayın ve tekrarlayın.</t>
  </si>
  <si>
    <t>https://youtu.be/OeakQ1auj6E</t>
  </si>
  <si>
    <t>İzometrik Omuz İç Rotasyon Duvarı</t>
  </si>
  <si>
    <t>Yan taraf duvara dönük durun, dirseği vücuda sokun, kolu göğsünüz üzerinden duvara itin, dirsek yanınızda kalsın. Omuz kaslarını kasın, tutun, rahatlayın ve tekrarlayın.</t>
  </si>
  <si>
    <t>https://youtu.be/d3UIwiNHvvg</t>
  </si>
  <si>
    <t>İzometrik Omuz İç Rotasyon Oturması</t>
  </si>
  <si>
    <t>İyi bir dik duruşa sahip bir sandalyeye oturun. Dirseğinizi 90 derece bükün. Ağrıyan kolunuzun içe doğru hareketine direnmek için sağlam elinizi kullanın. Bu omuz kaslarının kasılmasına neden olur. Kasılmayı tutun ve rahatlayın. Gerektiği kadar tekrarlayın.</t>
  </si>
  <si>
    <t>https://youtu.be/pvL4f3bH4Zc</t>
  </si>
  <si>
    <t>İzometrik Omuz Kaçırma Duvarı</t>
  </si>
  <si>
    <t>Yan tarafınız duvara dayalı olarak ayakta durun. Kolunuzu vücudunuzdan uzağa, duvara doğru itin. Bu omuz kaslarının kasılmasına neden olur. Kasılmayı tutun ve rahatlayın. Gerektiği kadar tekrarlayın.</t>
  </si>
  <si>
    <t>https://youtu.be/BgM5kLUh0RU</t>
  </si>
  <si>
    <t>İzometrik Omuz Kaçırma Oturma</t>
  </si>
  <si>
    <t>İyi bir dik duruşa sahip bir sandalyeye oturun. Kolunuzun yanınıza yaslanmasına izin verin. Ağrıyan kolunuzun dışa doğru hareketine direnmek için sağlam elinizi kullanın. Bu omuz kaslarının kasılmasına neden olur. Kasılmayı tutun ve rahatlayın. Gerektiği kadar tekrarlayın.</t>
  </si>
  <si>
    <t>https://youtu.be/UXy405_Js2U</t>
  </si>
  <si>
    <t>İzometrik Omuz Uzatma Duvarı</t>
  </si>
  <si>
    <t>Sırt duvara yaslı ayakta durun, bükülmüş veya düz kol seçin. Kolu arkaya, duvara doğru çekin, omuz kaslarını kasın, tutun, rahatlayın ve tekrarlayın.</t>
  </si>
  <si>
    <t>https://youtu.be/nDd1YpxmSqA</t>
  </si>
  <si>
    <t>İzometrik Uzantı</t>
  </si>
  <si>
    <t>Kolunuzu geriye doğru uzatmaya karşı koyun. Kolunuz hareket etmemelidir. Bu egzersiz ağırlıklı olarak arka deltoid (arka omuz) kasını güçlendirecektir.</t>
  </si>
  <si>
    <t>https://youtu.be/57fjCecy24I</t>
  </si>
  <si>
    <t>Kaçırmayı Artırın</t>
  </si>
  <si>
    <t>Bir ayağınız önde, başparmaklar geriye, kollar 30° yanlarda. Ayağa kalkarken kolları baş üstüne hafifçe yana kaldırın, geri adımda indirin. Tüm rotator manşeti güçlendiren kısa seviye mobilizasyondur.</t>
  </si>
  <si>
    <t>https://youtu.be/-5sy2Cw9aKw</t>
  </si>
  <si>
    <t>Kapı Çerçevesi Streç Çift Kol</t>
  </si>
  <si>
    <t>Kollarınızı kapı çerçevesinin üzerine yerleştirin ve koltuk altlarınızın altında bir esneme yaratarak ileri doğru yürüyün. Bu omuz için gelişmiş bir hareketlilik egzersizidir.</t>
  </si>
  <si>
    <t>https://youtu.be/KtHkTMk-GZ4</t>
  </si>
  <si>
    <t>Kapı Çerçevesi Streç Tek Kol</t>
  </si>
  <si>
    <t>Kolunuzu kapı çerçevesinin üzerine yerleştirin ve koltuk altınızın altında bir gerginlik yaratarak ileri doğru yürüyün. Bu omuz için gelişmiş bir hareketlilik egzersizidir.</t>
  </si>
  <si>
    <t>https://youtu.be/gZ4q_t-AT00</t>
  </si>
  <si>
    <t>Kelebek Duvar Kaydırağı</t>
  </si>
  <si>
    <t>Bir duvara dönük durun. Ellerinizi duvara dayayın, başparmaklarınızın üzerinden, ağrısız omzunuzun eli ağrılı tarafınızın altında olacak şekilde yerleştirin. Ağrıyan kolunuzu duvardan yukarı kaldırmak için ağrısız kolunuzu kullanın. Bu pasif bir omuz fleksiyon egzersizidir.</t>
  </si>
  <si>
    <t>https://youtu.be/KI6M90LvJc0</t>
  </si>
  <si>
    <t>Kelebek Duvar Saati</t>
  </si>
  <si>
    <t>Duvara dönük çömelin, elleri duvara yerleştirin, ağrısız el ağrılı kolun altında. Ağrılı kolu duvara doğru saat 12, 2 ve 10 pozisyonlarına kaldırın, indirin. Omuz için pasif mobilizasyondur.</t>
  </si>
  <si>
    <t>https://youtu.be/ihgnhOZzJTM</t>
  </si>
  <si>
    <t>Kılıcı Bantla Çekmek</t>
  </si>
  <si>
    <t>Başparmağınız karşı diz yakınında aşağı bakacak şekilde başlayın, bandı alıp kolu baş üstüne ve yana kaldırın, üstte başparmak yukarı bakmalı. Başlangıca dönün. Omuz için hareketlilik ve güçlendirmedir.</t>
  </si>
  <si>
    <t>https://youtu.be/gvSC0jQpg64</t>
  </si>
  <si>
    <t>Kılıç Çizimi</t>
  </si>
  <si>
    <t>Başparmağınız karşı diz yakınında aşağı bakacak şekilde başlayın, kolu baş üstüne ve yana kaldırın, üstte başparmak yukarı bakmalı. Kılıç çeker gibi, başlangıca dönün. Omuz için hareketlilik ve güçlendirmedir.</t>
  </si>
  <si>
    <t>https://youtu.be/Q_FuFc8nRiw</t>
  </si>
  <si>
    <t>Kısa ila Uzun Kol Yüksekliği DB ile Duvar Çömelme</t>
  </si>
  <si>
    <t>Ayak omuz genişliğinde, sırt duvarda. Bileklere band sarın, yumruk yapın, dirsekleri büküp omuz önüne koyun. Kolları tavana kaldırırken çömelin. Duvar kürek kemiğini güçlendirir, üst çeyreği yükler.</t>
  </si>
  <si>
    <t>https://youtu.be/IE-8SFE-gZA</t>
  </si>
  <si>
    <t>Kısa ila Uzun Kol Yüksekliğinde Duvar Çömelmesi</t>
  </si>
  <si>
    <t>Ayaklar omuz genişliğinde, sırt duvarda. Dirsekleri büküp yumrukları omuz önüne koyun, kolları tavana kaldırırken çömelin. Duvar kürek kemiğini güçlendirir ve üst çeyreği yükler.</t>
  </si>
  <si>
    <t>https://youtu.be/7Z2pa_H9rUs</t>
  </si>
  <si>
    <t>Kısa ila Uzun Kol Yükseklik Bandı ile Duvar Çömelme</t>
  </si>
  <si>
    <t>Ayaklar omuz genişliğinde, sırt duvarda, bileklere bant sarılı ve hafif yumruklu. Dirsekleri büküp yumrukları omuz önüne koyun, kolları tavana kaldırırken çömelin; duvar kürek kemiğini güçlendirir ve üst çeyreği yükler.</t>
  </si>
  <si>
    <t>https://youtu.be/arYtdGuoDMs</t>
  </si>
  <si>
    <t>Kısa ila Uzun Kol Yükseklik Sarma Bandı ile Duvar Çömelme</t>
  </si>
  <si>
    <t>Ayakta durun, ayaklar omuz genişliğinde, sırt duvarda. Bileklerinize bant sarın ve hafif yumruk yapın. Dirsekleri büküp yumrukları omuz önüne koyun, kolları tavana kaldırırken çömelin. Duvar kürek kemiğini güçlendirir, üst çeyreği yükler ve kolların yükselmesine yardımcı olur.</t>
  </si>
  <si>
    <t>https://youtu.be/kL63Q0wvbik</t>
  </si>
  <si>
    <t>Kısadan Uzuna Kol Yükseltmesi ile Yukarı ve Yukarı Adım Atın</t>
  </si>
  <si>
    <t>Başlangıç pozisyonu: Ağrıyan omzun karşı tarafındaki ayağınızı basamağa koyun, dirsekler bükülü, yumruklar omuz önünde. Adım atarken öndeki ayağı itin, kolları tavana kaldırın, arka ayağı yerleştirin, sonra öndeki ayağı geri getirin. Gluteal kas ve kinetik zincir çalışır.</t>
  </si>
  <si>
    <t>https://youtu.be/R6mAuWEk77U</t>
  </si>
  <si>
    <t>Kol Yüksekliği ile Yükselme</t>
  </si>
  <si>
    <t>Bir basamağa dönük durun ve bir ayağınızı basamağa koyun. Kollarınızı başınızın üzerine kaldırın. Geri adım attığınızda kollarınızı tekrar indirin. Karşı bacakta tekrarlayın. Bu gluteal, skapular ve posterior rotator manşet aktivasyon egzersizidir.</t>
  </si>
  <si>
    <t>https://youtu.be/ZduQjMEBc5M</t>
  </si>
  <si>
    <t>Kol Yükseltme Bandı ile Yükselme</t>
  </si>
  <si>
    <t>Başlangıç pozisyonu: Eller içe bakacak şekilde bandı tutun, bir ayağınızı basamağa koyun. Bandı hafifçe gererek kolları tavana kaldırın, geri adım atarken kolları indirin. Karşı bacakta tekrarlayın. Gluteal, skapular ve posterior rotator manşet aktive olur.</t>
  </si>
  <si>
    <t>https://youtu.be/4BY17f-ivY0</t>
  </si>
  <si>
    <t>Kol Yükseltme Sarma Bandı ile Adım Atın</t>
  </si>
  <si>
    <t>Bandı sırtınızın etrafına sarın, eller içe bakacak şekilde tutun. Bir ayağınızı basamağa koyun, bandı hafifçe gererek kolları tavana kaldırın. Geri adım atarken kolları indirin. Karşı bacakta tekrarlayın. Gluteal, skapular ve posterior rotator manşet aktive olur.</t>
  </si>
  <si>
    <t>https://youtu.be/v1VGktMh_bY</t>
  </si>
  <si>
    <t>Kollar Yüksekte Oturarak Ayakta Durmak</t>
  </si>
  <si>
    <t>Sandalyenin önünde durun, dirsekler bükülü ve yumruklar sıkılı. Sandalyeye otururken kolları başınızın üzerine kaldırın. Ayağa kalkarken dirsekleri büküp kolları geriye indirin. Bu, omuz için yükselme yeniden eğitim egzersizidir.</t>
  </si>
  <si>
    <t>https://youtu.be/VxMZhDdfFZU</t>
  </si>
  <si>
    <t>Kürek Kemiği Ayarı</t>
  </si>
  <si>
    <t>Kürek kemiklerinizi quot ayarlamak için, sırtı öne doğru V yakalı bir tişört giydiğinizi hayal edin. Şimdi kürek kemiklerinizi şekilde gösterildiği gibi aşağı ve içeri doğru çekin ve bu pozisyonu koruyun. Çenenizi dik tutun ve iyi bir duruş sergileyin.</t>
  </si>
  <si>
    <t>https://youtu.be/i_d3X5tzKHA</t>
  </si>
  <si>
    <t>Masa Dışı Döndürme</t>
  </si>
  <si>
    <t>Kolunuzu 90 derece bükerek ön kolunuzu masaya dayayarak kolunuzu masadan dışarı doğru döndürün. Dirseğiniz sürekli olarak masayla temas halinde kalır. Bu, rotator manşet omuz kaslarını güçlendiren bir egzersizdir.</t>
  </si>
  <si>
    <t>https://youtu.be/GbgsuH2NTx8</t>
  </si>
  <si>
    <t>Masa İçi Rotasyon</t>
  </si>
  <si>
    <t>Dirseğinizi masaya dayayarak kolunuz 90 derece bükülü halde kolunuzu masaya doğru içeriye doğru döndürün. Dirseğiniz sürekli olarak masayla temas halinde kalır. Bu omuz için bir hareketlilik egzersizidir.</t>
  </si>
  <si>
    <t>https://youtu.be/gTfxVN1NgE8</t>
  </si>
  <si>
    <t>Omuz Abdüktör Güçlendirmesi 1</t>
  </si>
  <si>
    <t>Ayağa kalkın ve egzersiz bandını iki elinizin avuç içi yukarı bakacak şekilde göğsünüzün önünde tutun. Kollarınız omuz hizasında olmalıdır. Kollarınızı omuzlarınızla aynı hizada 90 derece geriye doğru getirin. Bu omuz için güçlendirici bir egzersizdir.</t>
  </si>
  <si>
    <t>https://youtu.be/ymdTTZIwyhY</t>
  </si>
  <si>
    <t>Omuz Abdüktör Güçlendirmesi 2</t>
  </si>
  <si>
    <t>Ayağa kalkın ve iki elinizin avuçları aşağıya bakacak şekilde egzersiz bandını göğsünüzün önünde tutun. Kollarınız omuz hizasında olmalıdır. Kollarınızı omuzlarınızla aynı hizada 90 derece geriye doğru getirin. Bu omuz için güçlendirici bir egzersizdir.</t>
  </si>
  <si>
    <t>https://youtu.be/nkq3MvDeyq4</t>
  </si>
  <si>
    <t>Omuz Bıçağını Okşamak</t>
  </si>
  <si>
    <t>Aynı omzunuzun arkasına, kürek kemiğinize doğru uzanın. Kolunuzu rahat hissettiğiniz yere kadar uzatın. Bu, omzunuz için fleksiyon ve dış rotasyonu geliştiren bir hareketlilik egzersizidir.</t>
  </si>
  <si>
    <t>https://youtu.be/zJORMhJ6Gnc</t>
  </si>
  <si>
    <t>Omuz Bıçağının Vurulması 2</t>
  </si>
  <si>
    <t>Karşı omzunuzun arkasına, kürek kemiğinize doğru uzanın. Bu, omzunuzun adduksiyon yeteneğini geliştiren, omzunuz için bir hareketlilik egzersizidir.</t>
  </si>
  <si>
    <t>https://youtu.be/FLWvyDVTdiM</t>
  </si>
  <si>
    <t>Omuz Buz Ucu (Oturarak)</t>
  </si>
  <si>
    <t>Omzunuzun ucuna bir buz torbası veya dondurulmuş bezelye paketi yerleştirin (ince bir havluya sardığınızdan emin olun). Gerekli süre boyunca oraya yerleştirin.</t>
  </si>
  <si>
    <t>https://youtu.be/aMdVVHoOf54</t>
  </si>
  <si>
    <t>Omuz Buz Ucu (Sırtüstü)</t>
  </si>
  <si>
    <t>https://youtu.be/qRFa3VCFwI8</t>
  </si>
  <si>
    <t>Omuz Fleksiyonu Eller Kenetlenmiş</t>
  </si>
  <si>
    <t>Ayakta veya otururken, iki elinizi birbirine kenetleyin ve kollarınızı rahat hissettiğiniz kadar yukarı kaldırın. Ağrınız olursa durun. Başlangıç pozisyonuna dönün. Egzersizi yaptıkça muhtemelen omzunuz aracılığıyla daha hareketli hale gelirsiniz.</t>
  </si>
  <si>
    <t>https://youtu.be/kIsP7UYWxB0</t>
  </si>
  <si>
    <t>Omuz Fleksiyonu Kısa Kol Aktif Yana Yatırma</t>
  </si>
  <si>
    <t>Rahat bir pozisyonda yan tarafınıza uzanın, üst kolunuz yanınızda bükülmüş olsun. Omuzunuzu rahat hissettiğiniz kadar önünüze ve başınızın üstüne doğru esnetin. Kolunuzu tekrar başlangıç pozisyonuna getirin. Bu egzersiz omzunuzdaki fleksiyonun artmasına yardımcı olacaktır.</t>
  </si>
  <si>
    <t>https://youtu.be/oW68_YJGQm4</t>
  </si>
  <si>
    <t>Omuz Fleksiyonu Kısa Kol Pasif Yana Yatırma</t>
  </si>
  <si>
    <t>Yan yatın, üst kolunuz yanınızda bükülü kalsın. Alt kolunuzu kullanarak üst kolu destekleyin ve omzunuzu rahatça öne ve başınızın üzerine kaldırın. Sonra kolu yavaşça başlangıç pozisyonuna indirin. Bu, omuz fleksiyonunu artırmaya yardımcı olur.</t>
  </si>
  <si>
    <t>https://youtu.be/Cfz_0A0TUzs</t>
  </si>
  <si>
    <t>Omuz Fleksiyonu Uzun Kol Aktif Yana Yatırma</t>
  </si>
  <si>
    <t>Rahat bir pozisyonda, üst kolunuz yanınızda olacak şekilde yan tarafınıza uzanın. Omuzunuzu rahat hissettiğiniz kadar önünüze ve başınızın üstüne doğru esnetin. Kolunuzu tekrar başlangıç pozisyonuna getirin. Bu egzersiz omzunuzdaki fleksiyonun artmasına yardımcı olacaktır.</t>
  </si>
  <si>
    <t>https://youtu.be/YN81fsKN5P8</t>
  </si>
  <si>
    <t>Omuz Fleksiyonu Uzun Kol Pasif Yana Yatırma</t>
  </si>
  <si>
    <t>Yan yatın, üst kolunuz yanınızda kalsın. Alt kolunuzu kullanarak üst kolu destekleyin ve omzunuzu rahatça öne ve başınızın üzerine kaldırın. Ardından kolu yavaşça başlangıç pozisyonuna indirin. Bu egzersiz omuz fleksiyonunu artırmaya yardımcı olur.</t>
  </si>
  <si>
    <t>https://youtu.be/kt9JRqvRHz0</t>
  </si>
  <si>
    <t>Omuz Geri Çekilir</t>
  </si>
  <si>
    <t>Omuzlarınızı geriye doğru silkin, kürek kemiklerinizi birbirine doğru sıkıştırın. Kürek kemiklerinizin (eşkenar dörtgen ve kürek kemiği kasları) çevresinde ve arasında kasların kasıldığını hissedeceksiniz.</t>
  </si>
  <si>
    <t>https://youtu.be/7odKiCWH6Jo</t>
  </si>
  <si>
    <t>Omuz Isı Ucu (Oturarak)</t>
  </si>
  <si>
    <t>Omzunuzun ucuna bir ısı paketi veya sıcak su şişesi yerleştirin (ince bir havluya sardığınızdan emin olun). Gerekli süre boyunca oraya yerleştirin.</t>
  </si>
  <si>
    <t>https://youtu.be/rHzO9_MAAJo</t>
  </si>
  <si>
    <t>Omuz Isı Ucu (Sırtüstü)</t>
  </si>
  <si>
    <t>https://youtu.be/usqhziH0U14</t>
  </si>
  <si>
    <t>Omuz İtme SB</t>
  </si>
  <si>
    <t>Her iki elinize birer dambıl alın ve dambılı bir kolunuzla, sonra diğer kolunuzla başınızın üzerine kaldırın. Bu egzersiz deltoid kas grubunu güçlendirir.</t>
  </si>
  <si>
    <t>https://youtu.be/JZ782CmqMOI</t>
  </si>
  <si>
    <t>Omuz İtme</t>
  </si>
  <si>
    <t>Her iki elinize de birer dambıl alın ve önce bir kolunuzla, sonra diğer kolunuzla dambılı başınızın üzerine kaldırın. Bu egzersiz deltoid kas grubunu güçlendirir.</t>
  </si>
  <si>
    <t>https://youtu.be/hrv-dVzDf1k</t>
  </si>
  <si>
    <t>Omuz Kaçırıcı Güçlendirici Işık</t>
  </si>
  <si>
    <t>https://youtu.be/cAv88hGpwRQ</t>
  </si>
  <si>
    <t>Omuz Kaçırıcı Güçlendirme Işığı 2</t>
  </si>
  <si>
    <t>Ayağa kalkın ve egzersiz bandını iki elinizin avuçları aşağıda olacak şekilde göğsünüzün önünde tutun. Kollarınız omuz hizasında olmalıdır. Kollarınızı omuzlarınızla aynı hizada 90 derece geriye doğru getirin. Bu omuz için güçlendirici bir egzersizdir.</t>
  </si>
  <si>
    <t>https://youtu.be/V1bvd2ucps8</t>
  </si>
  <si>
    <t>Omuz Kaçırma Kısa Kol Aktif Yana Yatırma</t>
  </si>
  <si>
    <t>Yan yatın, üst kolunuz yanınızda bükülü kalsın. Omzunuzu rahatça tavana ve başınızın üzerine kaldırın, sonra yavaşça başlangıç pozisyonuna indirin. Bu egzersiz omuz hareketliliğini artırır.</t>
  </si>
  <si>
    <t>https://youtu.be/8Gf2TDjfE2E</t>
  </si>
  <si>
    <t>Omuz Kaçırma Kısa Kol Pasif Yana Yatırma</t>
  </si>
  <si>
    <t>Yan yatın, üst kolunuz yanınızda bükülü kalsın. Alt kolunuzla destekleyerek üst kolunuzu tavana ve başınızın üzerine doğru kaldırın, sonra yavaşça başlangıç pozisyonuna indirin. Bu egzersiz omuz fleksiyonunu artırır.</t>
  </si>
  <si>
    <t>https://youtu.be/KhBqjMLnarE</t>
  </si>
  <si>
    <t>Omuz Kaçırma Uzun Kol Aktif Yana Yatırma</t>
  </si>
  <si>
    <t>Rahat bir pozisyonda, üst kolunuz yanınızda olacak şekilde yan tarafınıza uzanın. Omuzunuzu rahat hissettiğiniz kadar tavana doğru ve başınızın üzerine kaldırın. Kolunuzu tekrar başlangıç pozisyonuna getirin. Bu egzersiz omzunuzdaki hareketliliğin artmasına yardımcı olacaktır.</t>
  </si>
  <si>
    <t>https://youtu.be/ci8Y4LDzbQQ</t>
  </si>
  <si>
    <t>Omuz Kaçırma Uzun Kol Pasif Yana Yatırma</t>
  </si>
  <si>
    <t>Yan yatın, üst kolunuz yanınızda kalsın. Alt kolunuzla destekleyerek üst kolunuzu tavana ve başınızın üstüne kaldırın, sonra yavaşça başlangıç pozisyonuna indirin. Bu egzersiz omuz fleksiyonunu artırır.</t>
  </si>
  <si>
    <t>https://youtu.be/YBZeuEYkNLU</t>
  </si>
  <si>
    <t>Omuz Ruloları</t>
  </si>
  <si>
    <t>Düzgün bir duruşla ayakta durun ve kollarınız yanınızda, omuzlarınızı dairesel bir hareketle geriye, yukarıya, öne ve aşağı hareket ettirin. Kollarınız yanınızda kalır.</t>
  </si>
  <si>
    <t>https://youtu.be/Jx9_at41XJY</t>
  </si>
  <si>
    <t>Omuz Silkiyor</t>
  </si>
  <si>
    <t>Üst omuz kaslarınızın (üst trapezius) gücünü artırmak için omuzlarınızı yukarı, tavana doğru silkin.</t>
  </si>
  <si>
    <t>https://youtu.be/I3Cb-Jhq_E4</t>
  </si>
  <si>
    <t>Omuz Traksiyonu</t>
  </si>
  <si>
    <t>Koltuk altınıza rulo halinde bir havlu yerleştirin ve kolunuzun yanınıza sarkmasını sağlayın. Bileğinizi/önkolunuzu kavrayın ve kolunuzu yavaşça yere doğru çekin. Hareket oldukça ince olduğundan çok fazla çekmeyin!</t>
  </si>
  <si>
    <t>https://youtu.be/QKaCsv_xoYU</t>
  </si>
  <si>
    <t>Omuz Yüksekliği DB ile Hamle</t>
  </si>
  <si>
    <t>Dik durun, her iki elinizde içe dönük dambıllar olsun ve dirseklerinizi 90° bükün. İleri adım atarken kollarınızı yavaşça yukarı kaldırın, dirsekleri düzleştirin ve başınızın üzerinde bitirin. Bir süre tutun, sonra yavaşça indirin.</t>
  </si>
  <si>
    <t>https://youtu.be/fLrqa852utc</t>
  </si>
  <si>
    <t>Omuz Yükselterek Çömelme</t>
  </si>
  <si>
    <t>Dik durun, her iki elinizde içe dönük dambıllar olsun ve dirseklerinizi 90° bükün. İleri adım atarken kollarınızı yavaşça yukarı kaldırın, dirsekleri düzleştirin ve başınızın üzerinde bitirin. Üstte bir süre tutun, sonra yavaşça indirin.</t>
  </si>
  <si>
    <t>https://youtu.be/8yRdW6OKlbE</t>
  </si>
  <si>
    <t>Orta Deltoid Esneme</t>
  </si>
  <si>
    <t>https://youtu.be/I3k5uN0d6iU</t>
  </si>
  <si>
    <t>Oturan Duvar Meleği</t>
  </si>
  <si>
    <t>https://youtu.be/YHSu9Rc6YkM</t>
  </si>
  <si>
    <t>Oturarak Omuz Kaçırma</t>
  </si>
  <si>
    <t>https://youtu.be/AfH7d4tCh-E</t>
  </si>
  <si>
    <t>Oturma Duvarı Melek Tek Kol</t>
  </si>
  <si>
    <t>https://youtu.be/Xn058_yP1iI</t>
  </si>
  <si>
    <t>https://youtu.be/l1JhveWc7ac</t>
  </si>
  <si>
    <t>Oturmalı Kelebek Masa Kaydırmalı Saat</t>
  </si>
  <si>
    <t>https://youtu.be/9En-W2dvhTs</t>
  </si>
  <si>
    <t>Oturmalı Kelebek Masa Slayt Fleksiyonu</t>
  </si>
  <si>
    <t>https://youtu.be/YJs3aO3s-Dw</t>
  </si>
  <si>
    <t>Oturmalı Lat Aşağı Çekme Bandı</t>
  </si>
  <si>
    <t>https://youtu.be/XQ-C4FuU9FE</t>
  </si>
  <si>
    <t>Oturmalı Lat Aşağı Çekme Dar Bant</t>
  </si>
  <si>
    <t>https://youtu.be/-DbC5W4x3nQ</t>
  </si>
  <si>
    <t>Oturmalı Masa Fleksiyona Kaydırılır 2</t>
  </si>
  <si>
    <t>Oturun ve ellerinizi avuç içi aşağı bakacak şekilde masanın üzerindeki bir havluya dayayın. Öne eğilirken ellerinizi rahat hissettiğiniz kadar ileri doğru kaydırın. Bu egzersiz omzunuzun fleksiyonunu artırır.</t>
  </si>
  <si>
    <t>https://youtu.be/Ruq6Jw9peXE</t>
  </si>
  <si>
    <t>Oturmalı Masanın Fleksiyona Kaydırılması</t>
  </si>
  <si>
    <t>Oturun ve ön kollarınızı masanın üzerindeki havluya yaslayın. Öne doğru eğilirken ellerinizi rahat hissettiğiniz yere kadar ileri doğru kaydırın. Bu egzersiz omzunuzun fleksiyonunu artırır.</t>
  </si>
  <si>
    <t>https://youtu.be/GR1SBlOb2ok</t>
  </si>
  <si>
    <t>Oturmuş Masa Nazikçe Kaçırmaya Kaydırılır</t>
  </si>
  <si>
    <t>Bir masanın yanına oturun ve önkolunuzu masaya yaslayın. Masaya doğru eğilirken kolunuzu kendinizden uzağa doğru kaydırın. Kolunuzu masayla temas halinde tutun. Hareketi yumuşak tutun. Bu omuz için bir mobilizasyon egzersizidir.</t>
  </si>
  <si>
    <t>https://youtu.be/QARMPcv1esM</t>
  </si>
  <si>
    <t>Oturmuş Masa Tam Kaçırmaya Kaydırılır</t>
  </si>
  <si>
    <t>Bir masanın yanına oturun ve önkolunuzu masaya yaslayın. Masaya doğru eğilirken kolunuzu kendinizden uzağa doğru kaydırın. Kolunuzu masayla temas halinde tutun. Kendinizi rahat hissettiğiniz yere kadar gidin. Bu omuz için bir mobilizasyon egzersizidir.</t>
  </si>
  <si>
    <t>https://youtu.be/1WUgbyWpPnE</t>
  </si>
  <si>
    <t>Ön Tarama Yüzme SB</t>
  </si>
  <si>
    <t>Mideniz ve pelvisiniz İsviçre topu üzerinde, yüzüstü yatın, ayaklar yerde olsun. Bir kolunuzu yanınıza doğru geri çekerken ön emekleme kol hareketi yapın, sonra diğer kolunuzla tekrarlayın. Gövdeniz ve omuzlarınız aynı anda dönmelidir. Bu, fonksiyonel omuz hareketliliği sağlar.</t>
  </si>
  <si>
    <t>https://youtu.be/SRuZHjRJ-kk</t>
  </si>
  <si>
    <t>Örümcek Adam</t>
  </si>
  <si>
    <t>Nazik bir çömelme pozisyonunda başlayın. Ellerinizi ilmekli direnç bandına yerleştirip hafifçe açın. Bandı gergin tutarak ellerinizi duvarda rahat hissettiğiniz kadar yukarı yürütün. Bacakları düzleştirip dönün. Omuzu hareketlendirir, posterior rotator manşeti aktive eder.</t>
  </si>
  <si>
    <t>https://youtu.be/Coq8ltZPBms</t>
  </si>
  <si>
    <t>Pasif 30 Derece Kol Kaldırma</t>
  </si>
  <si>
    <t>Sağlam kolunuz, ağrıyan kolunuzu önden 30 derecelik bir açıyla yukarı doğru kaldırır. Hareketinizin rahat sınırına ulaştığınızda kolunuzu aşağı indirin. Bu egzersiz omzunuzun hareketliliğini artıracaktır.</t>
  </si>
  <si>
    <t>https://youtu.be/_hnoLpBlvpY</t>
  </si>
  <si>
    <t>Pasif 45 Derece Kol Kaldırma</t>
  </si>
  <si>
    <t>Sağlam kolunuz, ağrıyan kolunuzu önden 45 derecelik bir açıyla yukarı doğru kaldırır. Hareketinizin rahat sınırına ulaştığınızda kolunuzu aşağı indirin. Bu egzersiz omzunuzun hareketliliğini artıracaktır.</t>
  </si>
  <si>
    <t>https://youtu.be/JXIY0ujHMVw</t>
  </si>
  <si>
    <t>Pasif 90 Derece Kol Kaldırma</t>
  </si>
  <si>
    <t>Sağlam kolunuz ağrıyan kolunuzu vücudunuzun yan tarafına doğru kaldırıyor. Hareketinizin rahat sınırına ulaştığınızda kolunuzu aşağı indirin. Bu egzersiz omzunuzun hareketliliğini artıracaktır.</t>
  </si>
  <si>
    <t>https://youtu.be/uU0i0E62w8E</t>
  </si>
  <si>
    <t>Pasif Dış Rotasyon Yan Yatma</t>
  </si>
  <si>
    <t>Ağrıyan tarafınızın üzerine yan yatın, dirseğiniz havada ve dışa doğru açılmış şekilde dinlensin. Diğer elinizi kullanarak omzunuzu nazikçe dışa çevirin; bu sırada diğer eliniz yöne doğru hareket etsin. Bu omuz hareketliliği egzersizidir; ağrı hissederseniz durun.</t>
  </si>
  <si>
    <t>https://youtu.be/mQITnDYz3sE</t>
  </si>
  <si>
    <t>Pasif Fleksiyon Kol Kaldırma Tam Yatma</t>
  </si>
  <si>
    <t>Ağrıyan kolunuzu kaldırmak için sağlam kolunuzu kullanın. Ağrı hissetmeden kolunuzu rahatça kaldırabildiğiniz kadar yukarı kaldırın. Rahatsızlık hissettiğinizde durun ve yavaşça indirin. Bu egzersiz omuz hareketliliğinizi artırır.</t>
  </si>
  <si>
    <t>https://youtu.be/ZTAitO0ZxQI</t>
  </si>
  <si>
    <t>Pasif Fleksiyon Kol Kaldırma Tam</t>
  </si>
  <si>
    <t>Ağrıyan kolunuzu (rahat kalması gereken) kaldırmak için sağlam kolunuzu kullanın. Kolunuzu rahat hissettiğiniz kadar yükseğe kaldırın. Acı hissettiğinizde durun ve kolunuzu yavaşça indirin. Bu egzersiz omuz hareketliliğinizi geliştirmenize yardımcı olacaktır.</t>
  </si>
  <si>
    <t>https://youtu.be/p5DKyQW8NDw</t>
  </si>
  <si>
    <t>Pasif Fleksiyon Kol Kaldırma Yarım Yatma</t>
  </si>
  <si>
    <t>Ağrıyan kolunuzu kaldırmak için sağlam kolunuzu kullanın. Ağrıyan kolunuzun rahat olduğundan emin olun. Kolunuzu ağrıyan noktaya götürün ve sonra durun ancak kolunuzu dikey noktanın üzerine kaldırmayın. Bu egzersiz omuz hareketliliğinizi geliştirmenize yardımcı olacaktır.</t>
  </si>
  <si>
    <t>https://youtu.be/a3lZeTO4VCs</t>
  </si>
  <si>
    <t>Pasif Fleksiyon Kol Kaldırma Yarımı</t>
  </si>
  <si>
    <t>Ağrıyan kolunuzu rahat tutarak kaldırmak için sağlam kolunuzu kullanın. Kolunuzu yavaş ve nazikçe yukarı kaldırın, başınızın üzerine çıkarmayın. Acı hissederseniz durun ve kolu yavaşça indirin. Bu egzersiz omuz hareketliliğinizi artırır.</t>
  </si>
  <si>
    <t>https://youtu.be/H6dlDbUcEnM</t>
  </si>
  <si>
    <t>Pasif Fleksiyon Kol Kaldırma Yatma Dübel Çubuğu</t>
  </si>
  <si>
    <t>Dübel çubuğunu sağlam kolunuzla kaldırın, ağrıyan kolunuz diğer ucu tutsun. Rahat pozisyonda kalın, kolu ağrı hissetmeden yukarı kaldırıp yavaşça indirin. Omuz hareketliliğini artırır. Dübel yoksa süpürge sapı veya golf sopası kullanabilirsiniz.</t>
  </si>
  <si>
    <t>https://youtu.be/ZHT1GYEQXXg</t>
  </si>
  <si>
    <t>Pasif Omuz Fleksiyonu ve Ekstansiyonu (Yukarı ve Aşağı)</t>
  </si>
  <si>
    <t>Kişi rahat otursun. Bir el dirseğin altına, diğer el bileğe. Dirseği düz veya hafif bükülü tutun. El öne bakacak şekilde kolu omuzdan ileri hareket ettirin, sonra yavaşça yanına indirin. Seti sandalyede veya yatakta tekrarlayın. Askı varsa çıkarın, etkilenen tarafında durun.</t>
  </si>
  <si>
    <t>https://youtu.be/y42G36295nM</t>
  </si>
  <si>
    <t>Pasif Omuz İç ve Dış Rotasyonu (İçe ve Dışa Döner)</t>
  </si>
  <si>
    <t>Kişi rahat otursun veya yatsın, askı varsa çıkarın. Etkilenen tarafında durun. Bir el dirseğin altına, diğer el bileğe. Dirsek 90° bükülü, el başlangıçta karnına düz. Yavaşça parmaklar ileri bakacak şekilde döndürün, sonra geri getirin. Tekrar edin.</t>
  </si>
  <si>
    <t>https://youtu.be/hxbdo0GLygg</t>
  </si>
  <si>
    <t>Pasif Omuz Kaçırma ve Addüksiyon (Yan Yana)</t>
  </si>
  <si>
    <t>Kişi rahat otursun veya yatsın, askı varsa çıkarın. Etkilenen tarafında durun. Kol avuç içi önde, dirsek hafif bükülü. Bir el dirseğin altına, diğer el bileğe. Kolunu rahatça yana doğru kaldırın, sonra yavaşça indirin. Tekrar edin.</t>
  </si>
  <si>
    <t>https://youtu.be/1rH89yAsXvw</t>
  </si>
  <si>
    <t>Pasif Uzantı</t>
  </si>
  <si>
    <t>Sağlam kolunuzu kullanarak diğer kolunuzu rahat hissettiğiniz yere kadar geriye doğru itin. İtilen kol tamamen gevşek kalmalıdır. Bu egzersiz omzunuzun hareketliliğini artırır.</t>
  </si>
  <si>
    <t>https://youtu.be/laWvL9fJv38</t>
  </si>
  <si>
    <t>Pec Streç Sırtüstü</t>
  </si>
  <si>
    <t>Sırt üstü düz bir şekilde uzanarak ellerinizi başınızın arkasına koyun. Dirseklerinizi yavaşça yere doğru indirmeye çalışın. Omuzun ön kısmında ve üst göğüs (pektoral) kaslarında bir gerginlik hissedebilirsiniz.</t>
  </si>
  <si>
    <t>https://youtu.be/ssGTLYMo0YQ</t>
  </si>
  <si>
    <t>Plyometrik Duvar İtmeli</t>
  </si>
  <si>
    <t>Duvarın yanında ayağa kalkın. Ellerinizi omuz yüksekliğinde bir duvara yerleştirin. Dirseklerinizi 90 derece bükün, vücudunuzu duvara doğru indirin, ardından hızla geriye doğru itin ve ellerinizi tekrar duvara yerleştirmeden önce çırpın.</t>
  </si>
  <si>
    <t>https://youtu.be/Qo3OTf3TYSE</t>
  </si>
  <si>
    <t>Press-Up Plus Duvarlı</t>
  </si>
  <si>
    <t>Duvarın yanında durun, avuç içleri hafif dışa, dirsekler bükülü. Kendinizi duvara doğru indirin, sonra başlangıca dönüp geriye itin ve kürek kemiklerini açın. Omuz, göbek ve kürek kaslarını güçlendirir.</t>
  </si>
  <si>
    <t>https://youtu.be/cjnr094wn7g</t>
  </si>
  <si>
    <t>Press-Up Plus Zeminli Bantlı</t>
  </si>
  <si>
    <t>Bileklerinize bandı sarın, diz çökerek şınav pozisyonuna geçin. Avuç içleri hafif dışa, göğsünüzü indirip şınav yapın. Başlangıca dönün, vücudu yukarı itin ve kürek kemiklerini açın. Gerektiği kadar tekrarlayın.</t>
  </si>
  <si>
    <t>https://youtu.be/b0x-Xi6cWV8</t>
  </si>
  <si>
    <t>Press-Up Plus Zeminli</t>
  </si>
  <si>
    <t>Yere diz çökün ve şınav pozisyonuna geçmeye hazırlanın. Avuç içlerinizi hafifçe dışarı doğru çevirin. Göğsünüzü yere doğru indirerek şınav yapın. Başlangıç pozisyonuna dönüp vücudunuzu yukarı doğru itin ve hareketin sonunda kürek kemiklerinizi ayırın. Gerektiği kadar tekrarlayın.</t>
  </si>
  <si>
    <t>https://youtu.be/0o2MXlPxs8A</t>
  </si>
  <si>
    <t>Protraksiyon ve Hamle</t>
  </si>
  <si>
    <t>Düz durun ve dirseklerinizi yanınızda 90 derece bükün. Öne doğru hamle yapın ve dirseklerinizi uzatın. Başlangıç pozisyonuna dönün. Bu bir serratus anterior güçlendirme egzersizidir.</t>
  </si>
  <si>
    <t>https://youtu.be/sdDS9k9tAUI</t>
  </si>
  <si>
    <t>Sağlık Toplu Çim Biçme Makinesi</t>
  </si>
  <si>
    <t>Döndürülmüş hamle pozisyonunda durun. Sağlık topunu iki elinizle tutun. Ağırlığı o tarafa aktarırken çapraz bir şekilde geriye adım atın. Kollarınızı başınızın üzerine kaldırın ve rahat edebileceğiniz kadar yanlara doğru açın. Bu bir skapular ve omuz güçlendirme egzersizidir.</t>
  </si>
  <si>
    <t>https://youtu.be/4mGkEk0HSug</t>
  </si>
  <si>
    <t>Sağlık Topu ile SB İsviçre Topu Fleksiyonu</t>
  </si>
  <si>
    <t>Sırt üstü ve başınız İsviçre topunda olacak şekilde uzanın. Pelvisinizi yukarıda ve vücudunuzla aynı hizada tutun. Dirseklerinizi topa koyun, topu tutun ve kollarınızı başınızın üzerinde rahatça kaldırın. Omuz hareketliliği ve çekirdek stabilite egzersizidir.</t>
  </si>
  <si>
    <t>https://youtu.be/wjNFfRmvZ_E</t>
  </si>
  <si>
    <t>Sarkaç 2</t>
  </si>
  <si>
    <t>Bir sandalyeye veya masaya tutunarak öne eğilin. Kolunuzu yanınızdan serbestçe sarkıtın ve önden arkaya doğru sallayın. Hareketi yer çekimiyle yapın, kas gücüyle değil. Bu egzersiz sert omuzu pasif olarak hareketlendirmek için idealdir.</t>
  </si>
  <si>
    <t>https://youtu.be/nYP9gL2Gn3s</t>
  </si>
  <si>
    <t>Sarkaç</t>
  </si>
  <si>
    <t>Bir sandalyeye veya masaya tutunarak öne eğilin. Kolunuzu serbestçe sarkıtın ve yavaşça daireler çizin. Yer çekiminin hareketi yönlendirmesine izin verin. Saat yönünde ve tersine tekrarlayın. Bu egzersiz sert omuzu pasif olarak hareketlendirmek için idealdir.</t>
  </si>
  <si>
    <t>https://youtu.be/hOdgs4XoFK0</t>
  </si>
  <si>
    <t>Sarma Bandı ile Adıma Geri Dönün</t>
  </si>
  <si>
    <t>Arka ayağınız basamakta olacak şekilde hamle pozisyonunda durun. Ellerinizin, sırtınızın ve koltuk altlarınızın etrafındaki direnç bandını yavaşça itin. Bandı hafifçe gererek kollarınızı başınızın üzerine kaldırın. Öne adım atarken kollarınızı indirin.</t>
  </si>
  <si>
    <t>https://youtu.be/6o_eaJAkjZk</t>
  </si>
  <si>
    <t>Sarma Bandı ile Kaçırmayı Artırın</t>
  </si>
  <si>
    <t>Bir ayağınız önde durun, bandı sırtınızın etrafından ve kürek kemiklerinizin üzerinden geçirin. Başparmaklar geriye bakacak şekilde kollarınızı 30° açın. Ayağa kalkarken kolları başın üzerine kaldırın, geri adım atarken indirin. Rotator manşet ve omuz stabilitesini güçlendirir.</t>
  </si>
  <si>
    <t>https://youtu.be/u9Z3G2xDPls</t>
  </si>
  <si>
    <t>Sarma Bandı ile Uzatma ve Hamle</t>
  </si>
  <si>
    <t>Egzersiz bandını sırtınızın üst kısmına ve her iki koltuk altınıza dolayın, uçlarını tutun ve dirseklerinizi bükük tutun. Öne hamle yaparak bandı esnetin ve dirseklerinizi uzatın. Bandı yavaşça bırakıp başlangıç pozisyonuna dönün. Bu, serratus anterior kasını güçlendirir.</t>
  </si>
  <si>
    <t>https://youtu.be/WL-A1ftDwHE</t>
  </si>
  <si>
    <t>Sarma Bantlı Omuz Yükseltmeyle Hamle</t>
  </si>
  <si>
    <t>Dik durun, avuç içler içe bakacak şekilde bandı sırtınızın etrafına sarın. Dirsekleri 90° bükün. İleri adım atarken kolları tek hareketle yukarı kaldırın ve başınızın üstünde bitirin. Üstte kısa süre tutup yavaşça indirin. Omuz ve göğüs kaslarını güçlendirir.</t>
  </si>
  <si>
    <t>https://youtu.be/hFg6TnVgi7A</t>
  </si>
  <si>
    <t>SB Ağırlıklarında Omuz Kaçırma</t>
  </si>
  <si>
    <t>İyi dik durun, ayaklar omuz genişliğinde açık, İsviçre topuna oturun. Her iki elinize dambıl alın, kollar yanınızda dinlensin. Kolları yavaşça omuz hizasına kadar dışarı kaldırın, birkaç saniye tutun ve başlangıç pozisyonuna dönün. Bu omuz güçlendirme egzersizidir.</t>
  </si>
  <si>
    <t>https://youtu.be/k2HF7iXN-Mg</t>
  </si>
  <si>
    <t>SB Bantlı Dar Sıralı Oturmalı</t>
  </si>
  <si>
    <t>İsviçre topuna veya sandalyeye oturun, bandı sabitleyin. Bir elinizle bandı tutup dirseğinizi arkanıza çekin, kürek kemiğinizi sıkın. Gövdenizi döndürmeden yapın. Bu egzersiz orta trapez ve eşkenar dörtgen kaslarını güçlendirir, duruş ve kürek kemiği stabilitesini artırır.</t>
  </si>
  <si>
    <t>https://youtu.be/F9lXdWkXSOo</t>
  </si>
  <si>
    <t>SB Bantlı Geniş Sıralı Oturmalı</t>
  </si>
  <si>
    <t>İsviçre topuna veya sandalyeye oturun, egzersiz bandını sabitleyin. Her iki elinizle bandı tutup dirseklerinizi arkanıza çekin ve kürek kemiklerinizi birbirine sıkın. Bu hareket orta trapezius ve eşkenar dörtgen kaslarını güçlendirir, duruş ve kürek kemiği stabilitesini artırır.</t>
  </si>
  <si>
    <t>https://youtu.be/pMONAi6c2N0</t>
  </si>
  <si>
    <t>SB DB ile Yüzüstü Melek Çemberleri</t>
  </si>
  <si>
    <t>Göğsünüzün altında ve ayaklarınız yerde olacak şekilde bir İsviçre topuyla yüzüstü yatın. Her elinizde birer dambıl tutun. Başlangıç pozisyonuna dönmeden önce ellerinizi yanlara ve başınızın üstüne kaldırın. Bu omuz güçlendirme egzersizidir.</t>
  </si>
  <si>
    <t>https://youtu.be/gSFHOkMcvf4</t>
  </si>
  <si>
    <t>SB ile Yüzüstü Melek Çemberleri</t>
  </si>
  <si>
    <t>Göğsünüzün altında ve ayaklarınız yerde olacak şekilde bir İsviçre topuyla yüzüstü yatın. Başlangıç pozisyonuna dönmeden önce ellerinizi başınızın yanına ve yukarısına doğru kaldırın. Bu bir omuz hareketliliği egzersizidir.</t>
  </si>
  <si>
    <t>https://youtu.be/wLQbG9kVkQk</t>
  </si>
  <si>
    <t>SB İsviçre Bilyası Dübel Çubuklu Fleksiyon</t>
  </si>
  <si>
    <t>Sırtınız ve başınız topun üzerinde olacak şekilde İsviçre topuna yaslanın. Pelvisinizi yukarıda, vücudunuzla hizalı tutun. Dirseklerinizi topa koyup dübel veya sopayla kollarınızı rahatça başınızın üzerine kaldırın. Omuz hareketliliği ve core stabilitesini artırır.</t>
  </si>
  <si>
    <t>https://youtu.be/PSKrG1A8Uho</t>
  </si>
  <si>
    <t>SB İsviçre Topu Ağırlıklı Melek Çemberleri</t>
  </si>
  <si>
    <t>Sırtınız ve başınız topun üzerinde olacak şekilde İsviçre topuna yaslanın. Pelvisinizi yukarıda, vücudunuzla hizalı tutun. Her elinizde dambıl tutup kollarınızı başınızın üzerine kaldırın, sonra yanlara indirin. Omuz ve core stabilitesini geliştirir.</t>
  </si>
  <si>
    <t>https://youtu.be/zVt7YTwO9XY</t>
  </si>
  <si>
    <t>SB İsviçre Topu Melek Çemberleri</t>
  </si>
  <si>
    <t>Sırtınız ve başınız topun üzerinde olacak şekilde İsviçre topuna yaslanın. Pelvisinizi yukarıda, vücudunuzla hizalı tutun. Kollarınızı başınızın üzerine kaldırın, sonra yanlara indirin. Omuz, gövde ve core stabilitesini artırır.</t>
  </si>
  <si>
    <t>https://youtu.be/xLk5hvkztIo</t>
  </si>
  <si>
    <t>SB Sırtüstü Fleksiyon 2</t>
  </si>
  <si>
    <t>Sırtüstü düz bir şekilde uzanın. Bir İsviçre topunu iki elinizle, kendinizi rahat hissettiğiniz kadar başınızın üzerine kaldırın. Topu başlangıç pozisyonuna getirin. Hareket sırasında belinizin alt kısmının kavislenmesine izin vermeyin. Bu bir omuz hareketliliği egzersizidir.</t>
  </si>
  <si>
    <t>https://youtu.be/7McyewaBqlw</t>
  </si>
  <si>
    <t>SB Sırtüstü Fleksiyon</t>
  </si>
  <si>
    <t>Dizleriniz bükülü sırt üstü yatın. İsviçre topunu iki elinizle başınızın üzerine kaldırın ve başlangıç pozisyonuna indirin. Belinizin alt kısmının kavislenmesine izin vermeyin. Bu, omuz hareketliliğini artıran bir egzersizdir.</t>
  </si>
  <si>
    <t>https://youtu.be/4nc9VPA1xhM</t>
  </si>
  <si>
    <t>SB Stabilizasyonu Tek Elle</t>
  </si>
  <si>
    <t>Diz çök, bir elini İsviçre topunun üzerine koy. Kolu hafif bükerek ağırlığını destekle. Dirseği daha fazla bükerek veya topu farklı yönlere hareket ettirerek zorluğu artır. Omuz, kürek kemiği stabilitesi ve gövde gücünü geliştirir.</t>
  </si>
  <si>
    <t>https://youtu.be/zLADCwsZYB8</t>
  </si>
  <si>
    <t>SB Stabilizasyonu</t>
  </si>
  <si>
    <t>Diz çökün ve iki elinizi İsviçre topunun üzerine koyun. Kollarınızı hafifçe bükerek vücut ağırlığınızı destekleyin. Topu farklı yönlere hareket ettirerek zorluğu artırın. Bu egzersiz omuz ve kürek kemiği stabilitesini geliştirir, göbek ve alt sırt gücünü artırır.</t>
  </si>
  <si>
    <t>https://youtu.be/3sz3T4XVwK0</t>
  </si>
  <si>
    <t>SB'de Çapraz Desenler</t>
  </si>
  <si>
    <t>Bir İsviçre topuna sırt üstü yatın ve sağlık topunu kalçalarınızın üzerinde tutun. Topu başınızın üstüne ve karşı omzunuzun üzerinden kaldırın. Her iki tarafı tekrarlayın. Pelvisinizi sabit tutun. Bu egzersiz omuz gücünü ve çekirdek stabilitesini artırır.</t>
  </si>
  <si>
    <t>https://youtu.be/k-KtvVUWO8o</t>
  </si>
  <si>
    <t>SB'de Göğüs Basıncı</t>
  </si>
  <si>
    <t>Her iki kolunuzda dambıllar bulunan bir İsviçre topunun üzerinde sırt üstü uzanarak, kollarınızı düzleştirerek ağırlıkları başınızın üzerine doğru itin. Topunuz yoksa bench kullanabilirsiniz. Bu egzersiz ağırlıklı olarak göğüs ve triceps kas gruplarını çalıştırır.</t>
  </si>
  <si>
    <t>https://youtu.be/SeLbqm-pIrI</t>
  </si>
  <si>
    <t>SB'de Omuz Kaçırma</t>
  </si>
  <si>
    <t>İsviçre topuna dik ve ayaklar omuz genişliğinde açık şekilde oturun. Kollarınızı yanlarınızdan omuz hizasına kadar dışarı kaldırın, tutun ve yavaşça indirin. Bu egzersiz omuz hareketliliğini artırır.</t>
  </si>
  <si>
    <t>https://youtu.be/QMXY0Td-6YA</t>
  </si>
  <si>
    <t>SB'li Destekli İzole Posterior Manşon</t>
  </si>
  <si>
    <t>Yanınızdaki masanın üzerine bir İsviçre topu koyun. Topa dirsek ve ön kolunuzu yerleştirin. Dirsek altınızdaysa, bir ayağınızı öne atarak hafifçe dizlerinizi bükün. Kolu omuz hizasında yatay tutun, dışa doğru döndürün ve gerektiği kadar tekrarlayın. Bu omuz stabilitesini artırır.</t>
  </si>
  <si>
    <t>https://youtu.be/Jljf044Hy3o</t>
  </si>
  <si>
    <t>SB'ye Karşı Kol İtme</t>
  </si>
  <si>
    <t>Düz bir kolla duvardaki İsviçre topunu itin. Bu, omzunuzun stabilitesini artırmak için harika bir egzersizdir.</t>
  </si>
  <si>
    <t>https://youtu.be/NijfLnmM1vM</t>
  </si>
  <si>
    <t>Serratus Ön Şınav</t>
  </si>
  <si>
    <t>Yere önden başlayın ve dirseklerinizin ve ayak parmaklarınızın üzerinde yükselin. Omuz bıçaklarınızın birbirine sıkışmasına izin vererek gövdenizi yavaşça indirin. Hareketin alt noktasında, kürek kemiklerinizin başlangıç pozisyonuna dönmesine izin vererek yukarıya doğru itin.</t>
  </si>
  <si>
    <t>https://youtu.be/uyOlYIeb514</t>
  </si>
  <si>
    <t>Servikal Retraksiyon Bandı</t>
  </si>
  <si>
    <t>Dört ayak üstüne çıkın. Bandın her iki ucu bileklerinize sarılacak şekilde başınızın etrafına bir bant yerleştirin. Çenenizi bükerek başınızı tavana doğru çekin. Başınızı başlangıç pozisyonuna getirin.</t>
  </si>
  <si>
    <t>https://youtu.be/7msstj3Pj3o</t>
  </si>
  <si>
    <t>Sırtüstü Dübel ile Dış Rotasyon</t>
  </si>
  <si>
    <t>Sırt üstü uzanın, kollarınızı 90° açıyla dübel çubuğu tutarak kaldırın. Kollarınızı rahat hissedene kadar yavaşça geriye indirin; güçlü kol zayıf kola yardım edebilir. Acı hissederseniz durun. Başlangıca dönün. Omuz hareketliliğini artırır.</t>
  </si>
  <si>
    <t>https://youtu.be/6_KqntbWowk</t>
  </si>
  <si>
    <t>Sırtüstü Dübel ile Döndürme</t>
  </si>
  <si>
    <t>Sırt üstü uzanın ve kollarınızı 90° açıyla dübel çubuğu tutacak şekilde kaldırın. Kollarınızı rahat hissettiğiniz kadar geriye indirin; güçlü kolunuz zayıf kolunuza yardımcı olabilir. Acı hissederseniz durun. Pozisyonu koruyun, kolunuzu karnınıza çevirin ve başlangıca dönün.</t>
  </si>
  <si>
    <t>https://youtu.be/7_jJOjTgm7Y</t>
  </si>
  <si>
    <t>Sırtüstü Dübel ile İç Rotasyon</t>
  </si>
  <si>
    <t>Sırt üstü uzanın, kollarınızı 90° açıyla dübel çubuğu tutarak kaldırın. Kollarınızı rahat hissedene kadar ileri indirin; güçlü kol zayıf kola yardım edebilir. Acı hissederseniz veya çubuk midenize değerse durun. Pozisyonu koruyup başlangıca dönün.</t>
  </si>
  <si>
    <t>https://youtu.be/KSFmXPKdxXo</t>
  </si>
  <si>
    <t>Sırtüstü İç Rotasyon</t>
  </si>
  <si>
    <t>Dirseğinizi yere veya yatağa dayayın ve kolunuzu, avucunuzun yere doğru gitmesi için döndürün. Bu omzunuz için bir hareketlilik egzersizidir.</t>
  </si>
  <si>
    <t>https://youtu.be/3WUXQMMeJ88</t>
  </si>
  <si>
    <t>Skapular Depresyon</t>
  </si>
  <si>
    <t>Ayaklarınızı yerde tutarak ve elleriniz sandalyenin yan tarafından kavranarak (kollar düz olarak), sandalyenin alt kısmını yukarı doğru (yani yukarı doğru) çekin. Kürek kemiklerinizin alt kısmında kasların kasıldığını hissetmelisiniz.</t>
  </si>
  <si>
    <t>https://youtu.be/D2RRT2KNJDA</t>
  </si>
  <si>
    <t>Skapular Düzlemde Kaçırmayı Artırın</t>
  </si>
  <si>
    <t>Bir ayağınızla adım pozisyonunda başlayın. Başparmaklarınız yukarı bakacak şekilde kollarınızı dışa döndürün. Ayağa kalkarken kollarınızı yana ve başınızın üzerine kaldırın. Arka ayağınıza geri adım attığınızda kollarınızı yavaşça indirin.</t>
  </si>
  <si>
    <t>https://youtu.be/CSmZjVyzKXQ</t>
  </si>
  <si>
    <t>Skapular Konumlandırma W Yüzüstü</t>
  </si>
  <si>
    <t>Yüzüstü uzanın ve alnınızı bir havluya yaslayarak boynunuzu nötr pozisyonda tutun. Kollarınızı W pozisyonunda açın. Omuzlarınızı yataktan uzaklaştırın ve ellerinizi birkaç santimetre kaldırın. Çenenizi kapalı tutarak alnınızdaki baskıyı azaltın.</t>
  </si>
  <si>
    <t>https://youtu.be/0b04s1NJQpg</t>
  </si>
  <si>
    <t>Subscapularis Bantla Geri Adım Atıyor</t>
  </si>
  <si>
    <t>Önünüzdeki bir kapı koluna veya sabit bir nesneye egzersiz bandını takın ve bandın uçlarını her iki elinizde tutun. Bandı geri çekerken öne doğru bir adım atın ve geri çekerken ellerinizi hafifçe içe çevirin. Bu egzersiz, subscapularis kasını güçlendirir.</t>
  </si>
  <si>
    <t>https://youtu.be/GfxfaZ94oJU</t>
  </si>
  <si>
    <t>Subscapularis Geri Adım DB</t>
  </si>
  <si>
    <t>Her elinizde birer dambıl tutun. Egzersiz bandının her iki ucunu geri çekerken öne doğru bir adım atın. Geri çekilirken uzun tutun. Geri çekerken ellerinizi hafifçe içe doğru da çevirebilirsiniz. Bu egzersiz subscapularis kaslarını güçlendirir.</t>
  </si>
  <si>
    <t>https://youtu.be/t1pRnIfuoSk</t>
  </si>
  <si>
    <t>Subscapularis Geri Adım</t>
  </si>
  <si>
    <t>Egzersiz bandının her iki ucunu geri çekerken öne doğru bir adım atın. Geri çekilirken uzun tutun. Geri çekerken ellerinizi hafifçe içe doğru da çevirebilirsiniz. Bu egzersiz subscapularis kaslarını harekete geçirir.</t>
  </si>
  <si>
    <t>https://youtu.be/FYDiO_HaNFo</t>
  </si>
  <si>
    <t>Subscapularis Güçlendirme</t>
  </si>
  <si>
    <t>Sırtınız duvara yakın olacak şekilde ayakta durun. Avucunuz duvara yaslanacak şekilde kolunuzu arkanıza yerleştirin. Duvara doğru geriye doğru itin. Kasılmayı tutun ve rahatlayın. Gerektiği kadar tekrarlayın. Bu egzersiz subscapularis kasınızı güçlendirecektir.</t>
  </si>
  <si>
    <t>https://youtu.be/zaBh7AhIYns</t>
  </si>
  <si>
    <t>Sutyen Askısı Egzersizi Pasif</t>
  </si>
  <si>
    <t>Sağlam kolunla ağrıyan kolunu arkaya, kürek kemiklerinin arasına uzanıyormuş gibi hareket ettir. Rahat sınırda kal ve ağrıyan kolunu gevşek tut. Omuz önünde hafif çekilme hissedebilirsin; bu normaldir.</t>
  </si>
  <si>
    <t>https://youtu.be/S1SttNMyyoA</t>
  </si>
  <si>
    <t>Sutyen Askısı Egzersizi</t>
  </si>
  <si>
    <t>Kolunu arkaya, kürek kemiklerinin arasına uzanıyormuş gibi kaldır ancak rahat sınırda kal. Omuz önünde hafif çekilme hissedebilirsin. Hafif rahatsızlık normaldir; bu egzersiz omuz hareketliliğini artırmaya yardımcı olur.</t>
  </si>
  <si>
    <t>https://youtu.be/zpPqRLTtjKg</t>
  </si>
  <si>
    <t>Tablo SB Fleksiyon Çömelme</t>
  </si>
  <si>
    <t>Bir masaya dönük durun ve iki elinizi bir İsviçre Topunun üzerine koyun. Topu ileri doğru yuvarlarken dizlerinizi bükün ve çömelme pozisyonuna geçin. Başlangıç pozisyonuna dönün. Bu omuz için bir fleksiyon mobilizasyonudur.</t>
  </si>
  <si>
    <t>https://youtu.be/nRuM2omEPxQ</t>
  </si>
  <si>
    <t>Tablo SB Kaçırma Çömelme</t>
  </si>
  <si>
    <t>Bir masanın yanında durun ve bir elinizi İsviçre Topunun üzerine koyun. Kolunuzun düzleşmesi için topu yavaşça kendinizden uzaklaştırırken çömelme pozisyonuna geçin. Başlangıç pozisyonuna dönün. Bu omuz için bir kaçırma seferberliği egzersizidir.</t>
  </si>
  <si>
    <t>https://youtu.be/qpL-S049Ytk</t>
  </si>
  <si>
    <t>Tablo SB Kaçırma</t>
  </si>
  <si>
    <t>Bir masanın yanında durun ve bir elinizi İsviçre Topunun üzerine koyun. Kolunuz düzleşirken ağırlığınızı topa doğru aktararak topu kendinizden uzağa doğru yuvarlayın. Başlangıç pozisyonuna dönün. Bu omuz için bir kaçırma seferberliği egzersizidir.</t>
  </si>
  <si>
    <t>https://youtu.be/JIVvuJCgUDk</t>
  </si>
  <si>
    <t>Tam Dübel ile Omuz Fleksiyonu</t>
  </si>
  <si>
    <t>Dik oturun, dübel çubuğunu uyluklarınızda tutun. Kollarınızı yavaşça omuz hizasına, sonra rahat hissederseniz başınızın üzerine kaldırın. Ağrı olursa durun. Kolları yavaşça indirin; güçlü kol zayıf kolu destekleyebilir.</t>
  </si>
  <si>
    <t>https://youtu.be/bElVtRIyAgg</t>
  </si>
  <si>
    <t>Tavuk Kanadı</t>
  </si>
  <si>
    <t>Ellerinizi kalçalarınıza koyun ve sanki tavuk kanadı hareketleri yapıyormuş gibi dirseklerinizi önce geriye, sonra öne doğru çekin. Bu omuzlarınız için yararlı bir hareketlilik egzersizidir.</t>
  </si>
  <si>
    <t>https://youtu.be/iW6GypnewjA</t>
  </si>
  <si>
    <t>Tek El Bantlı Dar Sıralı Oturma</t>
  </si>
  <si>
    <t>Bir sandalyeye oturun ve egzersiz bandını önünüzdeki sağlam bir şeye sabitleyin. Bir elinizle bandı tutun ve dirseğinizi vücudunuzun arkasına çekin, kürek kemiklerinizi sıkın. Gövdenizi bükmeden uygulayın.</t>
  </si>
  <si>
    <t>https://youtu.be/DbZKQzhZgL8</t>
  </si>
  <si>
    <t>Tek El Bantlı Geniş Sıralı Oturma</t>
  </si>
  <si>
    <t>Bir sandalyeye oturun ve egzersiz bandını önünüzdeki sağlam bir şeye sabitleyin. Bir elinizle bandı tutup dirseğinizi vücudunuzun arkasına çekin, kürek kemiklerinizi sıkın. Gövdenizi bükmeden uygulayın.</t>
  </si>
  <si>
    <t>https://youtu.be/h-7FcUw43jE</t>
  </si>
  <si>
    <t>Tek El SB Bantlı Dar Sıralı Oturmalı</t>
  </si>
  <si>
    <t>Bir İsviçre topuna veya sandalyeye oturun ve egzersiz bandını önünüzdeki sağlam bir şeye sabitleyin. Bandın ucunu bir elinizle tutup dirseğinizi vücudunuzun arkasına çekin ve kürek kemiklerinizi sıkın. Gövdenizi bükmeden yapın.</t>
  </si>
  <si>
    <t>Tek El SB Bantlı Geniş Sıralı Oturma</t>
  </si>
  <si>
    <t>https://youtu.be/iH8lMXimmcA</t>
  </si>
  <si>
    <t>Tek Kol Bantlı Dirençli Uzatma</t>
  </si>
  <si>
    <t>Egzersiz bandına tutunarak kolunuzu geriye doğru çekin. Rahatlayın ve tekrarlayın. Kolun arkasındaki kasların (Triceps) kasıldığını hissedeceksiniz.</t>
  </si>
  <si>
    <t>https://youtu.be/lc5xaQsDpo8</t>
  </si>
  <si>
    <t>Tek Kolla Yüzüstü Yatmak</t>
  </si>
  <si>
    <t>Karnınızın üstüne yatarak, kolunuz başınızın üstünde olacak şekilde dinlenin. Eğer omzunuz sertse bu pozisyonda yatamayabilirsiniz o yüzden çok fazla zorlamayın ve dirseğinizi bükerek egzersizi kolaylaştırın.</t>
  </si>
  <si>
    <t>https://youtu.be/drKXDXLdHAA</t>
  </si>
  <si>
    <t>Teres Major Streç Ayakta Orta</t>
  </si>
  <si>
    <t>Ayağa kalkın ve kolunuzu kulağınıza doğru kaldırın. Kolunuzu başınızın üzerine ve etrafına sarın. Koltuk altınızın hemen altında hafif bir gerginlik hissetmelisiniz. Esnetmeyi daha güçlü hale getirmek için kolunuza doğru çekin. Bu, en büyük gerginliktir.</t>
  </si>
  <si>
    <t>https://youtu.be/trnpLwAYRD0</t>
  </si>
  <si>
    <t>Teres Major Stretch Güçlü Duruyor</t>
  </si>
  <si>
    <t>Ayağa kalkın ve kolunuzu kulağınıza doğru kaldırın. Kolunuzu başınızın üzerine ve etrafına sarın. Koltuk altınızın hemen altında hafif bir gerginlik hissetmelisiniz. Kolunuza doğru çekin ve yan bükün. Bu, en büyük gerginliktir.</t>
  </si>
  <si>
    <t>https://youtu.be/eedE9H_m1TE</t>
  </si>
  <si>
    <t>Teres Majör Esneme Yatma</t>
  </si>
  <si>
    <t>Yan yatın ve başınızı yastığa dayayarak yatağın veya bankın kenarına yerleştirin. Üstteki kolunuzu başınızın üzerinden ve kulağınızın biraz gerisine doğru uzatın, sehpa kenarından geçirin. Kolunuzu aşağı sarkıtın, avuç dışa baksın.</t>
  </si>
  <si>
    <t>https://youtu.be/fD8vAOKzNfw</t>
  </si>
  <si>
    <t>Teres Majör Streç Ayakta</t>
  </si>
  <si>
    <t>Ayağa kalkın ve kolunuzu kulağınıza doğru kaldırın. Kolunuzu başınızın üzerine ve etrafına sarın. Koltuk altınızın hemen altında hafif bir gerginlik hissetmelisiniz. Bu, en büyük gerginliktir.</t>
  </si>
  <si>
    <t>https://youtu.be/Dlskur9dwvE</t>
  </si>
  <si>
    <t>Teres Minör Kapı Streç</t>
  </si>
  <si>
    <t>Kapalı bir kapının yanında sırtınız dönük olarak ayağa kalkın. Kapı kolunu tutun. İleriye doğru küçük bir adım atın ve ardından öne doğru eğilin. Biraz pratik yaparak kürek kemiğinizin dış kısmında bir gerginlik hissedebilmelisiniz.</t>
  </si>
  <si>
    <t>https://youtu.be/EKO_UlvpxkA</t>
  </si>
  <si>
    <t>Ters Plank Düz Kol</t>
  </si>
  <si>
    <t>Yüzüstü uzanın ve ayaklarınızla ön kollarınız arasında bir köprü oluşturacak şekilde ön kollarınızın üzerine yaslanın (pelvisinizi kaldırarak). Dirseklerinizi düzleştirerek ve ellerinizi yere koyarak ilerleyin. Bu iyi bir göbek, sırt ve omuz güçlendirme egzersizidir.</t>
  </si>
  <si>
    <t>https://youtu.be/z-QIozVpllk</t>
  </si>
  <si>
    <t>Teslim Pozisyonu Sırtüstü</t>
  </si>
  <si>
    <t>Sırt üstü yatarak kollarınızı teslim olma pozisyonuna getirin. Bu omzunuz için bir hareketlilik egzersizidir.</t>
  </si>
  <si>
    <t>https://youtu.be/qluMzE1ZxlE</t>
  </si>
  <si>
    <t>Top Üzerinde Bantla İkili Yükseklik</t>
  </si>
  <si>
    <t>İsviçre topuna oturun, bandı ellerinize dolayın. Avuç içleri içe bakarken dirsekler yanınızda bükülü olsun. Bandın direncine karşı kolları dışa itin ve yukarı kaldırın. Basıncı koruyun, ardından kontrollü şekilde başlangıca dönün.</t>
  </si>
  <si>
    <t>https://youtu.be/8HPuk0Q2CLE</t>
  </si>
  <si>
    <t>Topla Çapraz Desenler</t>
  </si>
  <si>
    <t>Dizler bükülü sırt üstü yatın. Kalçanızın yanına pilates topu koyun. Topu karşı omzunuzun yanına, sonra karşı kalçanıza doğru yuvarlayın. Aynı tarafı tekrarlayın, gerekirse diğer tarafta da yapın. Bu egzersiz omuz hareketliliği ve koordinasyonu geliştirir.</t>
  </si>
  <si>
    <t>https://youtu.be/WZhICRl_ha0</t>
  </si>
  <si>
    <t>Toplu Çapraz Z Desenleri</t>
  </si>
  <si>
    <t>Dizler bükülü sırt üstü yatın. Kalçanızın yanına bir top koyun. Topu karşı omzunuza, başınızın üzerinden diğer omza, sonra karşı kalçanıza ve belinizin üzerinden diğer kalçanıza taşıyın. Bu egzersiz omuz hareketliliği ve koordinasyonu geliştirir.</t>
  </si>
  <si>
    <t>https://youtu.be/ToTRn_n9rUs</t>
  </si>
  <si>
    <t>Topun Kol Uzatılması ve Geri Çekilmesi</t>
  </si>
  <si>
    <t>Dizlerinizin üzerine çökün ve bir elinizi arkanıza koyun. Elinizi ağrılı veya zayıf tarafınıza bir sağlık topu veya uygun bir topun üzerine yerleştirin. Kürek kemiğinizi yavaşça geriye ve sonra ileri hareket ettirin. Bu, omuz propriyosepsiyonu ve stabilite egzersizidir.</t>
  </si>
  <si>
    <t>https://youtu.be/0pP5fnTIG2Q</t>
  </si>
  <si>
    <t>Torasik Rotasyon DB ile Hamle</t>
  </si>
  <si>
    <t>Her elinize bir dambıl alın, elleriniz omuz hizasında önde başlasın. Bir adım öne atın, üst sırtınızı döndürerek kollarınızı ileri uzatın, sonra geri adım atıp başlangıç pozisyonuna dönün. Bu, üst sırt ve omuz için mobilizasyon ve direnç egzersizidir.</t>
  </si>
  <si>
    <t>https://youtu.be/N37Ff613sLM</t>
  </si>
  <si>
    <t>Torasik Rotasyon Sarma Bandı ile Hamle</t>
  </si>
  <si>
    <t>Her iki elinizle bandın uçlarını tutun, bandı kürek kemiklerinin üzerinden sırtınıza sarın. Eller omuz önünde başlasın. Öne adım atarken üst sırtınızı döndürüp kollarınızı ileri itin, sonra geri adım atarak dönün. Üst sırt ve omuz için mobilizasyon ile direnç egzersizidir.</t>
  </si>
  <si>
    <t>https://youtu.be/IsuyHB3rSrI</t>
  </si>
  <si>
    <t>Torasik Rotasyonlu Hamle</t>
  </si>
  <si>
    <t>Elleriniz omuzlarınızın önünde olacak şekilde başlayın. Bir adım atın ve üst sırtınızı döndürürken kolunuzla ileri bir hareket yapın ve geri adım attığınızda başlangıç pozisyonuna dönün. Bu, üst sırt ve omuz için kombine bir mobilizasyon ve direnç egzersizidir.</t>
  </si>
  <si>
    <t>https://youtu.be/pvp2nUPN8cQ</t>
  </si>
  <si>
    <t>Triceps Esnetme</t>
  </si>
  <si>
    <t>Kolunuzu başınızın üzerine kaldırın ve dirseğinize direnç uygulayarak kolunuzu geriye doğru çekmeye çalışın. Kolunuz hareket etmemelidir. Kolunuzun altında (dirseğiniz ile omuzunuz arasında) bir gerginlik hissetmelisiniz. Bu egzersiz Triceps kasını esnetir.</t>
  </si>
  <si>
    <t>https://youtu.be/txQNjGOSTts</t>
  </si>
  <si>
    <t>Triceps ve Lats Esnetme</t>
  </si>
  <si>
    <t>Kolunuzu başınızın üzerine kaldırın ve dirseğinize direnç uygularken kolunuzu sabit tutun. Vücudunuzu kolunuzdan uzağa yana doğru eğin. Bu hareket, triceps ve latissimus dorsi kaslarınızı esnetir.</t>
  </si>
  <si>
    <t>https://youtu.be/FKuL6NC3LuU</t>
  </si>
  <si>
    <t>Uyku Pozisyonu</t>
  </si>
  <si>
    <t>Rahat tarafınıza (yani etkilenmeyen omzunuza) uzanarak, ağrıyan kolunuzun altına katlanmış bir yastık yerleştirin. Geceleri kötü omzunuz üzerine dönmeye çalıştığınızda sizi uyarmak için arkanıza bir yastık da yerleştirebilirsiniz.</t>
  </si>
  <si>
    <t>https://youtu.be/v5P_DwSQO5A</t>
  </si>
  <si>
    <t>Üst Trapezius Duvarının Aktivasyonu</t>
  </si>
  <si>
    <t>Bir duvarın kenarında durun. Kolunuzu rahat hissettiğiniz yere kadar kaldırın. Hareket sırasında dirseğinizi düz tutun. İşi yapmak için kürek kemiği kaslarınızı kullanarak parmak uçlarınızla mümkün olduğu kadar uzağa ulaşın. Gerektiği kadar tekrarlayın.</t>
  </si>
  <si>
    <t>https://youtu.be/45B3wHe3esU</t>
  </si>
  <si>
    <t>Üstte</t>
  </si>
  <si>
    <t>İsviçre topuna leğen kemiğinizin altından yerleşin. Kollar düz, avuçlar dışa dönük olsun. Omuz bıçaklarını aktive edip gövdenizi kaldırın, bacaklar havada kalsın. Yavaşça geriye yuvarlanın, öne gelirken dizleri göğse çekin. Omuz ve core stabilitesini artırır.</t>
  </si>
  <si>
    <t>https://youtu.be/KjytWZ24aeE</t>
  </si>
  <si>
    <t>Wobble Board'a Baskı</t>
  </si>
  <si>
    <t>Kollarınız düz ve elleriniz bir sallanma tahtasının yanına tutunarak şınav pozisyonuna geçin. Vücudunuzu düz tutun, kalçanız altta ve sırtınız düz olsun. Dirseklerinizi bükerek göğsünüzü yere indirin, ardından başlangıç pozisyonuna dönün. Göğüs, göbek, sırt ve omuz güçlendirir.</t>
  </si>
  <si>
    <t>https://youtu.be/SBSu3YCQ1Tc</t>
  </si>
  <si>
    <t>Wobble Board'u Bastırarak Plank Dizini Karşı Omuza Tutturun</t>
  </si>
  <si>
    <t>Ellerinizi bir sallanma tahtası üzerinde destekleyin. Bir dizinizi yukarı büküp karşı dirseğinize doğru döndürün, sonra başlangıç pozisyonuna dönün. Her iki tarafı tekrarlayın. Bu egzersiz çekirdek ve omuz güçlendirir.</t>
  </si>
  <si>
    <t>https://youtu.be/Vmx9lEdFmc4</t>
  </si>
  <si>
    <t>Yan Kol Çemberleri</t>
  </si>
  <si>
    <t>Kolunuzla vücudunuzun yan tarafına doğru hafif daireler çizin. Kolunuzu saat yönünün tersine ve saat yönünde hareket ettirin. Bu egzersiz sert bir omuzu aktif olarak harekete geçirecektir.</t>
  </si>
  <si>
    <t>https://youtu.be/3DxVd3Finvw</t>
  </si>
  <si>
    <t>Yan Omuz Isıtma (Sırtüstü)</t>
  </si>
  <si>
    <t>https://youtu.be/7rWmrweo4hs</t>
  </si>
  <si>
    <t>Yana Yatmada Kısa Kol Kaçırma</t>
  </si>
  <si>
    <t>İyi tarafına yat. Dirseğinizi 90 derece bükün. Dirseğinizi bükülü tutarak kolunuzu başınızın üzerine veya rahat hissettiğiniz yere kadar kaldırın. Başlangıç pozisyonuna dönün. Bu omuz için aktif bir kaçırma seferberliği egzersizidir.</t>
  </si>
  <si>
    <t>https://youtu.be/82LNT36p7hE</t>
  </si>
  <si>
    <t>Yarım Dübel ile Omuz Fleksiyonu</t>
  </si>
  <si>
    <t>Dik oturun, dübel çubuğunu uyluklarınıza tutun. Kollarınızı yavaşça omuz hizasına kaldırın ve tutun. Rahat ettiğiniz kadar ilerleyin, acı hissederseniz durun. Kolları yavaşça indirin; güçlü kolunuz zayıf kolunuza destek olabilir.</t>
  </si>
  <si>
    <t>https://youtu.be/-zdU98w5TcI</t>
  </si>
  <si>
    <t>Yengeç Kuşu Köpek El Kaydırağı</t>
  </si>
  <si>
    <t>Bileklerinize egzersiz bandı sarın ve plank pozisyonuna geçin, dizlerinizi hafifçe bükün. Bir kolunuzu vücudunuzdan uzaklaştırın, sonra diğer kol ile tekrarlayın. Pelvis ve alt sırt stabilitesini koruyun. Bu, omuz ve çekirdek stabilitesini geliştiren bir nöromüsküler egzersizdir.</t>
  </si>
  <si>
    <t>https://youtu.be/1-oyn6bZm6Y</t>
  </si>
  <si>
    <t>Yıkama Bezi Bölüm 1</t>
  </si>
  <si>
    <t>Dizler bükülü sırt üstü yatın, kollar yanlarda. Bir kolu yukarı, diğerini aşağı çevirerek yuvarlanın, sonra yön değiştirin. Avuçlar her seferinde daha fazla döner. Bu egzersiz omuzları ileri-geri hareket ettirerek omuz eklemi mobilitesini artırır.</t>
  </si>
  <si>
    <t>https://youtu.be/hflD8ctCjkg</t>
  </si>
  <si>
    <t>Yıkama Bezi Bölüm 2</t>
  </si>
  <si>
    <t>Dizler bükülü sırt üstü yatın, kollar yanlarda. Bir kolu yukarı, diğerini aşağı çevirerek yuvarlanın, sonra yön değiştirin. Avuçlar her seferinde daha çok döner, başınızı yukarıdaki kola hafifçe çevirin. Bu hareket omuz eklemi mobilitesini artırır.</t>
  </si>
  <si>
    <t>https://youtu.be/3uNjvkA8XUA</t>
  </si>
  <si>
    <t>Yıkama Bezi Bölüm 3 Tam</t>
  </si>
  <si>
    <t>Dizleriniz bükülü sırt üstü yatın, kollarınızı yanlara açın. Bir kolu yukarı, diğerini aşağı çevirerek yuvarlayın ve diğer tarafa geçin, avuçlarınız her seferinde daha fazla yuvarlansın. Başınızı yukarıdaki kolunuza, bacaklarınızı ters yöne çevirin. Diğer tarafa dönün.</t>
  </si>
  <si>
    <t>https://youtu.be/WdrmV6OxqtI</t>
  </si>
  <si>
    <t>Yıkayın, Yıkayın</t>
  </si>
  <si>
    <t>Sanki bir arabanın ön camını veya penceresini siliyormuşsunuz gibi, kolunuzla saat yönünde ve ardından saat yönünün tersine hareketle daireler çizin. Bu egzersiz omuz için faydalı bir hareketlilik egzersizidir.</t>
  </si>
  <si>
    <t>https://youtu.be/938ztGtb3qc</t>
  </si>
  <si>
    <t>Yukarı ve Dışarı Düz Kol Tarafını İtin Y</t>
  </si>
  <si>
    <t>Ayaklarınızı duvara yaslayın, bir İsviçre topuna sarılın. Topu öne itin, omuzları kaldırın ve kolları düz, avuçlar aşağı bakacak şekilde uzatın. Pozisyonu koruyup başlangıca dönün. Bu egzersiz rotator manşet, arka deltoid ve kürek kemiği kaslarını aktive eder.</t>
  </si>
  <si>
    <t>https://youtu.be/A8ru-Xb8qZw</t>
  </si>
  <si>
    <t>Yukarı ve Dışarı İtme W</t>
  </si>
  <si>
    <t>Ayaklarınızı duvara yaslayın ve bir İsviçre topuna sarılın. Topu öne itin ve omuzlarınızı 90-90 pozisyonuna getirin, dirsekleriniz 90 derece bükülü olacak şekilde. Pozisyonu koruyun, ardından başlangıç pozisyonuna geri dönün.</t>
  </si>
  <si>
    <t>https://youtu.be/JmmmtlCHsm0</t>
  </si>
  <si>
    <t>Yukarı ve Dışarı İtmeli Düz Kol Tarafı T</t>
  </si>
  <si>
    <t>Ayaklarınızı duvara yaslayın ve bir İsviçre topuna sarılın. Topu öne doğru itin ve omuzlarınızı 90 derece kaldırın; kollarınız yanlara düz bir şekilde uzansın ve başparmaklarınız öne baksın. Pozisyonu koruyun, ardından başlangıç pozisyonuna geri dönün.</t>
  </si>
  <si>
    <t>https://youtu.be/Kk2UupkJfDU</t>
  </si>
  <si>
    <t>Yükseklik Bandında Kollarla Ayakta Oturmak</t>
  </si>
  <si>
    <t>Dirsekler hafif bükülü, yumruklar sıkılı ve bileklerde egzersiz bandı varken sandalyenin önünde durun. Sandalyeye otururken kolları bandın direncine karşı başınızın üzerine kaldırın, sonra dirsekleri bükerek ayağa kalkarken geriye indirip başlangıca dönün.</t>
  </si>
  <si>
    <t>https://youtu.be/o93yHfLvVII</t>
  </si>
  <si>
    <t>Yükseklik Bandında Kollarla Oturmak İçin Ayakta Durmak</t>
  </si>
  <si>
    <t>Dirsekler hafif bükülü, yumruklar sıkılı ve bileklerde band varken sandalyenin önünde durun. Sandalyeye otururken kollarınızı bandın direncine karşı başınızın üzerine kaldırın, ardından dirsekleri büküp ayağa kalkarken kolları geriye indirip başlangıca dönün.</t>
  </si>
  <si>
    <t>https://youtu.be/lBMdpCYTLuY</t>
  </si>
  <si>
    <t>Yükseklik Sarma Bandında Kollarla Ayakta Oturmak</t>
  </si>
  <si>
    <t>https://youtu.be/cJjMDpYm8Dg</t>
  </si>
  <si>
    <t>https://youtu.be/YU2BGW2j3AU</t>
  </si>
  <si>
    <t>Yüzüstü Aktif Uzatma Çift Kol</t>
  </si>
  <si>
    <t>Yüzüstü uzanın, kollar yanınızda. Kollarınızı arkanızda tavana doğru kaldırın, birkaç saniye tutun ve rahatlayın. Tekrar edin. Bu egzersiz tricepsleri güçlendirir ve omuz hareketliliğini artırır.</t>
  </si>
  <si>
    <t>https://youtu.be/g13XrZ6imAg</t>
  </si>
  <si>
    <t>Yüzüstü Aktif Uzatma Tek Kol</t>
  </si>
  <si>
    <t>Kollarınız yanınızda olacak şekilde yüz üstü uzanın ve bir kolunuzu arkanızdan tavana doğru kaldırın. Orada tutun ve sonra rahatlayın. Gerektiği kadar tekrarlayın. Bu egzersiz Triceps kasınızı güçlendirmenin yanı sıra omzunuzu harekete geçirmenize de yardımcı olacaktır.</t>
  </si>
  <si>
    <t>https://youtu.be/5vR9HAA53Dk</t>
  </si>
  <si>
    <t>Yüzüstü Skapular Konumlandırma</t>
  </si>
  <si>
    <t>Öne uzanın, alnınız havluya dayalı, boynunuz nötr. Kollarınızı yanınıza, avuçlar aşağıda yerleştirin. Göğsünüzü açın, kürek kaslarınızı sıkın ve omuzlarınızı ellerinizle birlikte yerden kaldırın. Bu, omuz bıçağı ayarı ve rotator manşet aktivasyonu sağlar.</t>
  </si>
  <si>
    <t>https://youtu.be/H1lANhQsW0Q</t>
  </si>
  <si>
    <t>Anal Sfinkter SB’nizi Oturarak Kasın</t>
  </si>
  <si>
    <t>PELVİK</t>
  </si>
  <si>
    <t>İsviçre topuna kalça genişliğinde oturun. Nefes verin ve anüs çevresindeki kasları sıkın, rüzgarı tutuyormuş gibi hayal edin. Hafif bir kaldırma ve sıkışma hissi olmalı. Tutun, sonra gevşetin. Nefesinizi, bacak veya kalça kasınızı kullanmayın. Bu, pelvik tabanı güçlendirir.</t>
  </si>
  <si>
    <t>https://youtu.be/DGIm8zQ4nIo</t>
  </si>
  <si>
    <t>Anal Sfinkterinizi Ayakta Kastırın</t>
  </si>
  <si>
    <t>Dik durun, ayaklar kalça mesafesinde açık. Nefes verin ve anüs çevresindeki kasları sıkın, rüzgarı tutuyormuş gibi hayal edin. Hafif bir sıkışma ve kaldırma hissi olmalı. Tutun, sonra gevşetin. Nefesinizi, bacak veya kalça kasınızı kullanmayın. Bu pelvik tabanı güçlendirir.</t>
  </si>
  <si>
    <t>https://youtu.be/V0cKz-EsPwE</t>
  </si>
  <si>
    <t>Anal Sfinkterinizi Oturarak Kasın</t>
  </si>
  <si>
    <t>Dizler kalça mesafesinde açık şekilde sandalyeye oturun. Nefes verin, anüs çevresindeki kasları rüzgarı tutuyormuş gibi sıkın. Hafif bir kaldırma hissi olmalı. Tutun, sonra gevşetin. Nefesi, bacak veya kalça kaslarını kullanmayın. Bu egzersiz pelvik tabanı güçlendirir.</t>
  </si>
  <si>
    <t>https://youtu.be/J6hqxt0oecI</t>
  </si>
  <si>
    <t>Anal Sfinkterinizi Yatarken Kasın</t>
  </si>
  <si>
    <t>Rahatça sırt üstü uzanın, dizlerinizi bükebilirsiniz. Nefes verin, anüs çevresindeki kasları rüzgarı tutuyormuş gibi sıkın. Hafif bir kaldırma hissi olmalı. Tutun, sonra gevşetin. Nefesinizi, bacak veya kalçanızı kullanmayın. Bu egzersiz pelvik tabanı güçlendirir.</t>
  </si>
  <si>
    <t>https://youtu.be/ozAqkapMkpI</t>
  </si>
  <si>
    <t>Ayakta Pelvik Taban Hızlı Kasılmalar</t>
  </si>
  <si>
    <t>Dik durun, ayaklar kalça mesafesinde açık. Nefes alıp verirken pelvik taban kaslarınızı sıkıp hızla bırakın. Tekrar edin, nefesinizi tutmayın. Uyluk ve karın kaslarınızı sıkmaktan kaçının. Bu, pelvik taban kaslarınızı güçlendirir.</t>
  </si>
  <si>
    <t>https://youtu.be/nvM-bALpto4</t>
  </si>
  <si>
    <t>Ayakta Pelvik Taban Yavaş Kasılmaları</t>
  </si>
  <si>
    <t>Dik durun, ayaklar kalça mesafesinde açık. Nefes verirken pelvik taban kaslarınızı yavaşça ve nazikçe sıkıp kaldırın. Nefes alıp verirken kasları tutmaya devam edin. Bacak ve kalça kaslarınızı sıkmayın, nefesinizi tutmayın. Bu, pelvik tabanınızı güçlendirir.</t>
  </si>
  <si>
    <t>https://youtu.be/ocDIbRLKLIk</t>
  </si>
  <si>
    <t>Mesane Sfinkteriniz SB Oturarak Kasılır</t>
  </si>
  <si>
    <t>Dizler kalça mesafesinde açık şekilde İsviçre topuna oturun. Nefes verirken mesane çevresindeki kasları sıkın, idrar akışını durduruyormuş gibi hayal edin. Kasılmayı tutun, sonra gevşetin. Karnınızı çekmeyin ve nefesinizi tutmayın. Bu, pelvik tabanın ön kısmını güçlendirir.</t>
  </si>
  <si>
    <t>https://youtu.be/CcbZmtWeOas</t>
  </si>
  <si>
    <t>Mesane Sfinkterinizi Ayakta Kastırın</t>
  </si>
  <si>
    <t>Dik durun, ayaklar kalça mesafesinde açık. Nefes verirken mesane çevresindeki kasları sıkın, idrar akışını durduruyormuş gibi hayal edin. Kasılmayı tutun, sonra gevşetin. Karnınızı çekmeyin ve nefesinizi tutmayın. Bu, pelvik tabanın ön kısmını güçlendirir.</t>
  </si>
  <si>
    <t>https://youtu.be/8EDwQH4gFm8</t>
  </si>
  <si>
    <t>Mesane Sfinkterinizi Oturarak Kasın</t>
  </si>
  <si>
    <t>Sandalyeye oturun, dizler kalça mesafesinde açık. Nefes verirken mesane çevresindeki kasları sıkın, idrar akışını durduruyormuş gibi hayal edin. Kasılmayı tutun, sonra gevşetin. Karnınızı çekmeyin ve nefesinizi tutmayın. Bu pelvik tabanın ön kısmını güçlendirir.</t>
  </si>
  <si>
    <t>https://youtu.be/V9rfVoHyWDk</t>
  </si>
  <si>
    <t>Pelvik Taban Ayakta Durmanızı Sağlayın</t>
  </si>
  <si>
    <t>Ayakta durun, ayaklar kalça mesafesinde açık. Nefes verirken mesane ve anüs çevresindeki kasları sıkın, idrar ve nefesi hafifçe engellemeyi hayal edin. Kasılmayı tutun, sonra gevşetin. Nefesinizi tutmayın, bacak veya kalçayı sıkmayın. Bu, pelvik tabanı önden arkaya güçlendirir.</t>
  </si>
  <si>
    <t>https://youtu.be/Kzn1YF6sPEA</t>
  </si>
  <si>
    <t>Pelvik Taban Duruşunuzu Belirleyin</t>
  </si>
  <si>
    <t>Dik durun, ayaklar kalça mesafesinde. İdrar akışını durduruyormuş gibi pelvik taban kaslarınızı sıkıp kaldırın. Ön/arka hafif sıkışma hissi olmalı. Karnınızı, bacak ve kalçanızı sıkmayın, nefesinizi tutmayın; nefes verirken kasları yavaşça sıkın.</t>
  </si>
  <si>
    <t>https://youtu.be/xZkoUmNv44Y</t>
  </si>
  <si>
    <t>Pelvik Taban Hızlı Kasılmalar SB Oturma</t>
  </si>
  <si>
    <t>Dizler kalça mesafesinde, İsviçre topunda oturun. Nefes alıp verirken pelvik taban kaslarınızı hızla sıkıp bırakın. Tekrar edin, nefesinizi tutmayın, uyluk ve karnınızı sıkmayın. Bu, pelvik taban kaslarınızı güçlendirir.</t>
  </si>
  <si>
    <t>https://youtu.be/xtSb082GSck</t>
  </si>
  <si>
    <t>Pelvik Taban Hızlı Kasılmaları</t>
  </si>
  <si>
    <t>İsviçre topu veya sandalyede oturun/uzanın. Nefes alıp verirken pelvik tabanınızı hızlıca sıkıp bırakın, 10 kez tekrarlayın. Karnınızı, bacaklarınızı veya kalçanızı sıkmayın. Farklı pozisyonlarda da yaparak stres tipi idrar kaçırmayı önleyebilirsiniz.</t>
  </si>
  <si>
    <t>https://youtu.be/zYpPdWtLCrg</t>
  </si>
  <si>
    <t>Pelvik Taban Kasılması Çömelme</t>
  </si>
  <si>
    <t>Ayaklarınızı kalça genişliğinden biraz geniş açın, topuklar yerdeyken çömelin. Ellerinizi destek için öne veya yere koyun. Çömelirken nefes alıp pelvik taban kaslarınızı kaldırın, nefes verirken tutun, sonra yavaşça bırakın. Tekrarlayın, pelvik taban güçlenir.</t>
  </si>
  <si>
    <t>https://youtu.be/QXL1OgMGxpM</t>
  </si>
  <si>
    <t>Pelvik Taban Kasılması Diz-Göğüs Pozisyonu</t>
  </si>
  <si>
    <t>Topuklar üzerine otur, dirsek ve dizlerin üzerinde başını ön kollarının arkasına yasla. Nefes alırken pelvik taban kaslarını kaldır, verirken tut ve sonra bırak. Gerektiği kadar tekrarla; pelvik tabanı güçlendirir.</t>
  </si>
  <si>
    <t>https://youtu.be/0RTbDNRBl10</t>
  </si>
  <si>
    <t>Pelvik Taban Kasılması-Rahatlama</t>
  </si>
  <si>
    <t>İsviçre topu veya sandalyeye oturun veya uzanın. Rahat nefes alın, nefes verirken pelvik tabanınızı kaldırın ve kasları hafifçe iterek tamamen gevşetin. Tekrarlayın. Bu, özellikle doğumun ikinci aşamasına hazırlık için faydalıdır.</t>
  </si>
  <si>
    <t>https://youtu.be/CZ8dGh-nM_Y</t>
  </si>
  <si>
    <t>Pelvik Taban Kasılması, Dört Nokta Pozisyonu</t>
  </si>
  <si>
    <t>Topuklarınızın üzerine oturun ve ellerinizle dizlerinizin üzerinde durun. Nefes alırken pelvik taban kaslarınızı kaldırın ve “denize doğru” çekin. Nefes verirken ve bir kez alırken sıkı tutun, sonraki nefeste yavaşça bırakın. Tekrarlayın; pelvik taban kaslarınızı güçlendirir.</t>
  </si>
  <si>
    <t>https://youtu.be/MY4Uli168x0</t>
  </si>
  <si>
    <t>Pelvik Taban Oturmada Yavaş Kasılmalar</t>
  </si>
  <si>
    <t>Sandalyeye oturun, dizler kalça mesafesinde açık. Nefes verirken pelvik taban kaslarınızı yavaşça sıkın ve kaldırın. Nefes alıp verirken kasları tutmaya devam edin. Nefesinizi tutmayın, bacak veya kalça sıkmayın. Bu, pelvik tabanınızı güçlendirir.</t>
  </si>
  <si>
    <t>https://youtu.be/gRp4an8OUQk</t>
  </si>
  <si>
    <t>Pelvik Taban Oturmanıza Sözleşme Yapın</t>
  </si>
  <si>
    <t>Dizleriniz kalça mesafesi kadar açık, rahat bir şekilde sandalyede oturun. Nefes verirken mesane ve anüs çevresindeki kasları sıkıp “idrar ve nefes akışını durdurur gibi” hayal edin. Kasları tutup ardından gevşetin. Nefesinizi tutmayın, bacak ve kalçayı sıkmayın.</t>
  </si>
  <si>
    <t>https://youtu.be/x0OB7Y1mSKQ</t>
  </si>
  <si>
    <t>Pelvik Taban Oturmanızı Belirleyin</t>
  </si>
  <si>
    <t>Dizleriniz kalça mesafesi kadar açık sandalyede oturun. Nefes verirken pelvik taban kaslarınızı “idrar akışını durdurur gibi” sıkıp kaldırın. Karnınızı, bacak ve kalçanızı sıkmayın, nefesi tutmayın. Ön ve arka geçitte hafif sıkışma ve kalkma hissi pelvik tabanı çalıştırır.</t>
  </si>
  <si>
    <t>https://youtu.be/qEUcEVTeRI4</t>
  </si>
  <si>
    <t>Pelvik Taban Otururken Hızlı Kasılmalar</t>
  </si>
  <si>
    <t>Dizleriniz kalça mesafesi kadar açık sandalyede oturun. Nefes verirken pelvik taban kaslarınızı yavaşça sıkıp kaldırın, sonra hızla bırakın. Nefesinizi tutmadan hızlıca tekrarlayın. Karnınızı veya uyluklarınızı sıkmayın. Bu, pelvik taban kaslarınızı güçlendirir.</t>
  </si>
  <si>
    <t>https://youtu.be/Fn58XUlV4eQ</t>
  </si>
  <si>
    <t>Pelvik Taban SB Oturma Durumunuzu Belirleyin</t>
  </si>
  <si>
    <t>Dizleriniz kalça mesafesi kadar açık İsviçre topuna oturun. Nefes verirken pelvik taban kaslarınızı yavaşça sıkıp kaldırın, nefes alırken gevşetmeyin. Karnınızı, bacaklarınızı veya kalçanızı sıkmayın. Bu, stres tipi inkontinansı önlemeye yardımcı olur.</t>
  </si>
  <si>
    <t>https://youtu.be/hCYQnCrpvPM</t>
  </si>
  <si>
    <t>Pelvik Taban SB Oturmanıza Sözleşme Yapın</t>
  </si>
  <si>
    <t>Dizleriniz kalça mesafesi kadar açık İsviçre topuna oturun. Nefes verirken mesane ve anüs çevresindeki kasları sıkıp kaldırın, nefes almayı ve idrar akışını hayali olarak durdurun. Kasları tutarken nefesinizi, bacak ve kalça kaslarınızı sıkmayın.</t>
  </si>
  <si>
    <t>https://youtu.be/xlTPfBZHYmQ</t>
  </si>
  <si>
    <t>Pelvik Taban Yatışınızı Belirleyin</t>
  </si>
  <si>
    <t>Sırtüstü rahat uzanın, dizlerinizi bükebilirsiniz. Nefes verirken pelvik taban kaslarınızı sıkıp kaldırın, akıntıyı durdurur gibi hayal edin. Karnınızı, bacak ve kalça kaslarınızı sıkmayın, nefesinizi tutmayın. Bu, pelvik tabanınızı güçlendirir ve stres tipi inkontinansı azaltır.</t>
  </si>
  <si>
    <t>https://youtu.be/4H_CkUg4Ye4</t>
  </si>
  <si>
    <t>Pelvik Taban Yavaş Kasılmalar SB Oturma</t>
  </si>
  <si>
    <t>İsviçre topuna kalça mesafesi açık oturun. Nefes verirken pelvik taban kaslarınızı yavaşça sıkıp kaldırın, nefes alıp verirken kasları tutmaya devam edin. Karnınızı, bacak ve kalça kaslarınızı sıkmayın. Bu egzersiz pelvik tabanınızı güçlendirir.</t>
  </si>
  <si>
    <t>https://youtu.be/u9ikof_gXSE</t>
  </si>
  <si>
    <t>Pelvik Taban Yavaş Kasılmaları</t>
  </si>
  <si>
    <t>İsviçre topu veya sandalyeye rahatça oturun veya uzanın. Nefes verirken pelvik taban kaslarınızı sıkıp kaldırın, nefes alıp verirken kasları tutmaya devam edin. Karnınızı, bacak ve kalça kaslarınızı sıkmayın. Bu egzersiz stres tipi idrar kaçırmayı önlemeye yardımcı olur.</t>
  </si>
  <si>
    <t>https://youtu.be/7m3RGYBkQRA</t>
  </si>
  <si>
    <t>Pelvik Taban Yürüyüşünüze Sözleşme Yapın</t>
  </si>
  <si>
    <t>Yürürken nefes verirken pelvik taban kaslarınızı sıkıp kaldırın; mesane ve anal sfinkterinizi hayali olarak durdurmaya çalışın. Kasılmayı tutup sonra gevşetin. Karnınızı, kalçanızı veya nefesinizi tutmayın. Bu, hareket halindeyken pelvik tabanınızı güçlendirir.</t>
  </si>
  <si>
    <t>https://youtu.be/ry5qr50KL_I</t>
  </si>
  <si>
    <t>Pelvik Tabanda Hızlı Kasılmalar Yatarken</t>
  </si>
  <si>
    <t>Rahatça uzanın, dizlerinizi bükebilirsiniz. Nefes vererek pelvik taban kaslarınızı sıkıp kaldırın, ardından hızla bırakın. Tekrar edin, nefesinizi tutmayın, uyluk ve karın kaslarınızı sıkmayın. Bu, pelvik taban kaslarınızı güçlendirir.</t>
  </si>
  <si>
    <t>https://youtu.be/a_Xaa7HHo18</t>
  </si>
  <si>
    <t>Pelvik Tabanda Yavaş Kasılmalar Yatarken</t>
  </si>
  <si>
    <t>Rahatça uzanın ve normal nefes alın. Nefes verirken pelvik taban kaslarınızı yavaşça sıkıp kaldırın ve nefes alıp verirken kaslarınızı tutmaya devam edin. Nefesinizi tutmayın, bacak veya kalça kaslarınızı sıkmayın. Bu, pelvik taban kaslarınızı güçlendirir.</t>
  </si>
  <si>
    <t>https://youtu.be/NlHAWM_upXo</t>
  </si>
  <si>
    <t>Pelvik Tabanınızı Yatarken Kasın</t>
  </si>
  <si>
    <t>Rahatça uzanın, dizlerinizi isterseniz bükün. Nefes verirken mesane ve anüs etrafındaki kasları sıkın, idrar ve nefes akışını durduruyormuş gibi hayal edin. Hafif sıkışma ve kalkma hissini koruyun. Kasları gevşetin, nefesinizi tutmayın ve bacak/kalça kaslarınızı sıkmayın.</t>
  </si>
  <si>
    <t>https://youtu.be/PfVwSeIXMr8</t>
  </si>
  <si>
    <t>Pelvis'e Buz Oturuşu</t>
  </si>
  <si>
    <t>Rahatça oturun ve ağrı hissettiğiniz leğen kemiğinizin üzerine buz torbası veya soğuk bir paket yerleştirin. Bir havluya sararak veya giysinizin üzerine koyun. Soğuk paketi gerekli süre tutun; bu ağrı ve iltihabı azaltmaya yardımcı olur.</t>
  </si>
  <si>
    <t>https://youtu.be/PYJddUePQxM</t>
  </si>
  <si>
    <t>Pelvis'e Buz Yatmak</t>
  </si>
  <si>
    <t>Rahatça uzanın ve ağrı veya rahatsızlık hissettiğiniz leğen kemiğinizin üzerine buz torbası veya soğuk paket yerleştirin. Paketi bir havluya sarın veya giysinizin üzerine koyun ve gerekli süre boyunca tutun. Bu, ağrı ve iltihabı azaltmaya yardımcı olur.</t>
  </si>
  <si>
    <t>https://youtu.be/Ty-nIZaQ84w</t>
  </si>
  <si>
    <t>Pelvis'e Isı Oturarak</t>
  </si>
  <si>
    <t>Rahatça oturun ve leğen kemiğinizin üzerine bir örtüye sarılı bir ısı paketi veya sıcak su şişesi yerleştirin. Isıyı ağrı veya rahatsızlık hissettiğiniz yere odaklayın. Isı kullanmak ağrının giderilmesini sağlayabilir.</t>
  </si>
  <si>
    <t>https://youtu.be/MBjil5raPaM</t>
  </si>
  <si>
    <t>Pelvis'e Isı Yatarken</t>
  </si>
  <si>
    <t>Rahatça uzanın ve leğen kemiğinizin üzerine bir örtüye sarılı bir ısı paketi veya sıcak su şişesi yerleştirin. Isıyı ağrı veya rahatsızlık hissettiğiniz yere odaklayın. Isı kullanmak ağrının giderilmesini sağlayabilir.</t>
  </si>
  <si>
    <t>https://youtu.be/8vKp9qXeMqQ</t>
  </si>
  <si>
    <t>Seks Sırasında Pelvik Tabanınızı Kasın</t>
  </si>
  <si>
    <t>Cinsel ilişki sırasında pelvik taban kaslarınızı kasabilirsiniz. Bunun bir yolu (eğer kadınsanız) partnerinizin penisini sıkmaktır. Kasılmayı gereken süre boyunca tutun ve rahatlayın.</t>
  </si>
  <si>
    <t>https://youtu.be/qNUTjktwQiM</t>
  </si>
  <si>
    <t>Yatarken Mesane Sfinkterinizi Kasın</t>
  </si>
  <si>
    <t>Rahatça uzanın, dizlerinizi bükebilirsiniz. Nefes verirken mesane çevresindeki kasları sıkıp idrar akışını durduruyormuş gibi hayal edin. Kasılmayı tutun, sonra gevşetin. Karnınızı çekmeyin veya nefesinizi tutmayın. Pelvik taban kaslarınızı güçlendirir.</t>
  </si>
  <si>
    <t>https://youtu.be/Sk-uxGDg06Q</t>
  </si>
  <si>
    <t>Çocuk Pozu Varyasyonu Skolyoz Solunumu</t>
  </si>
  <si>
    <t>SKOLYOZ</t>
  </si>
  <si>
    <t>Minder üzerinde diz çökün, kalçalarınızı topuklarınıza yaslayın. Kollarınızı öne uzatın, ellerinizi yere bastırarak omurganızı uzatın. İçbükey lomber skolyoz için içbükey kalçayı geriye doğru itin; torasik skolyoz için üst kolu karşı tarafa uzatın. Nefes alıp verin ve esneyin.</t>
  </si>
  <si>
    <t>https://youtu.be/xZZVD_XX9Nc</t>
  </si>
  <si>
    <t>Köpük Rulo Üzerinden Solunum Yan Eğilim Skolyozu</t>
  </si>
  <si>
    <t>Torasik skolyozun kısaltılmış içbükey kısmı tavana bakacak şekilde köpük rulonun üzerine uzanın. Üstteki kolunuzu başınızın üzerine kaldırın, diğer elinizi göğüs kafesine koyun. Yavaş ve derin nefesler alarak göğüs kafesini genişletin ve omurgadaki gergin kasları esnetin.</t>
  </si>
  <si>
    <t>https://youtu.be/NtucN695nQE</t>
  </si>
  <si>
    <t>Lomber Skolyoz Streç Kombinasyonu</t>
  </si>
  <si>
    <t>Arka bacağınız belin içbükey tarafıyla hizalı olacak şekilde bölünmüş duruşta durun. Öndeki ayağın yanına bir blok veya kitap yerleştirin. Bloğa adım atarken kalçanızı hissedin, nefes alın ve kısalmış lomber bölgeyi uzatın. S skolyozda torasik germe ile birlikte uygulanabilir.</t>
  </si>
  <si>
    <t>https://youtu.be/4u-HFOnwdLU</t>
  </si>
  <si>
    <t>Omurga Rotasyonu için Oturmuş Omurga Bükümü</t>
  </si>
  <si>
    <t>Bacaklar düz ve kalça mesafesinde açık otur. Küçük topu göğsün önünde tut. Nefes al, sırtın orta kısmı, boyun ve omuzları birlikte bir yöne çevirirken nefes ver. Nefes alıp pozisyonu tut, başlangıca dönerken nefes ver. Ters yöne tekrarla.</t>
  </si>
  <si>
    <t>https://youtu.be/HT6RZuAIsXo</t>
  </si>
  <si>
    <t>Omurga Tarafı Fleksiyonu için Denizkızı</t>
  </si>
  <si>
    <t>Oturarak başlayın. Nefes alın, bir kolunuzu tavana doğru kaldırın. Nefes verip diğer elinizi zemine veya bir topa kaydırın; üst kol omurgayı uzatıp yana eğilmenize yardımcı olur. Nefes alıp pozisyonu tutun, nefes vererek başlangıca dönün. Omurgayı yan fleksiyonda çalıştırır.</t>
  </si>
  <si>
    <t>https://youtu.be/gxkXE-0OmXk</t>
  </si>
  <si>
    <t>S-Şekilli Skolyoz Kombinasyonu Streç</t>
  </si>
  <si>
    <t>Arka bacağınız belin içbükey tarafıyla hizalı bölünmüş duruşta durun, ön ayağın yanına blok koyun. Bloğa adım atıp kalçayı hissedin, nefes alarak bel bölgesini uzatın. İçbükey kolu tavana kaldırıp 30 sn nefesle tutun, diğer kolu ileri uzatıp 30 sn gevşetin.</t>
  </si>
  <si>
    <t>https://youtu.be/C1gML0R5X1I</t>
  </si>
  <si>
    <t>Sırtüstü Baş Üstü Uzanma Skolyoz Solunumu</t>
  </si>
  <si>
    <t>Sırt üstü yatın, bir kolunuz L şeklinde ve bileğiniz top üzerinde, diğer kol yanınızda olsun. L kol, içbükey torasik omurga tarafında. Dirseği düz tutup kolu çapraz yukarı yuvarlayın, pozisyonu koruyun, 5 nefeste göğüs kafesine nefes verin, yavaşça geri döndürün ve tekrarlayın.</t>
  </si>
  <si>
    <t>https://youtu.be/22R-A-CTt50</t>
  </si>
  <si>
    <t>Skolyoz için Bantlı Oturarak Omurga Tutma</t>
  </si>
  <si>
    <t>Oturarak başlayın. Lomber skolyozun dışbükey tarafına yastık/blok yerleştirin. Bandı sabit yere dolayın, bir elinizde tutun. Kaburga tarafı 90° bükülü, diğer kol diz yanında. Nefes verip bandı gerin, karın kaslarıyla omurga rotasyonunu önleyin.</t>
  </si>
  <si>
    <t>https://youtu.be/rTdQml8zc4I</t>
  </si>
  <si>
    <t>Skolyoz için Clam Varyasyonu 1</t>
  </si>
  <si>
    <t>Ön kolunuza yaslanın, kalçanızı dış uyluğunuzla kutu/Bosu üzerine yerleştirin. Kalça 45°, diz 90° olmalı; omurga düz, boyun-omuz boşluğu açık. Nefes vererek üst dizinizi kaldırın, nefes alırken indirin. Lomber skolyozda zayıf medial gluteal kası güçlendirir.</t>
  </si>
  <si>
    <t>https://youtu.be/TU2YbyWFZ6w</t>
  </si>
  <si>
    <t>Skolyoz için Clam Varyasyonu 2</t>
  </si>
  <si>
    <t>Lomber skolyozun dışbükey tarafında yan yatın. Üst el omuz ucunda, dirsek geride; altına yastık/blok yerleştirin. Kalça 45°, diz 90°. Nefes vererek üst dizinizi kaldırın, nefes alırken indirin. Bu, zayıf dış gluteal kası güçlendirir ve rotasyonu destekler.</t>
  </si>
  <si>
    <t>https://youtu.be/gplItCA6DS8</t>
  </si>
  <si>
    <t>Skolyoz için Oturarak Omurga Tutma</t>
  </si>
  <si>
    <t>Oturarak başlayın. Lomber skolyozun dışbükey/uzamış tarafına kalçanızın altına yastık/blok yerleştirin. Bir el omuz ucunda, diğer el karşı diz önünde. Omuz bıçaklarını geriye/aşağı çekin. Nefes vererek elleri bastırın ve kaburgaları öne açın, 8-10 sn tutun.</t>
  </si>
  <si>
    <t>https://youtu.be/qlftnCYz4IM</t>
  </si>
  <si>
    <t>Skolyoz için Yan Bacak Kaldırma Varyasyonu 1</t>
  </si>
  <si>
    <t>Öne yaslanın, kalçanızı kutu/bosu üzerine yerleştirin, bacaklar düz ve aynı hizada olsun. Bel ve omurga düz, boyun boşluğu açık. Nefes vererek üst bacağı yukarı kaldırın, nefes alıp indirirken tutun. Dışbükey tarafın medial gluteal kasını güçlendirir.</t>
  </si>
  <si>
    <t>https://youtu.be/e9z9HyupLvA</t>
  </si>
  <si>
    <t>Skolyoz için Yan Bacak Kaldırma Varyasyonu 2</t>
  </si>
  <si>
    <t>Lomber skolyozun dışbükey tarafında yan yatın, üstteki el omuz ucunda, dirsek geride. Kalça ve koltuk altına yastık/blok yerleştirin. Bacaklar düz, aynı hizada. Nefes vererek üst bacağı yukarı kaldırın, nefes alıp indirirken tekrarlayın.</t>
  </si>
  <si>
    <t>https://youtu.be/G5MIGf_J0ug</t>
  </si>
  <si>
    <t>Skolyoz için Yan Tekme Varyasyonu 1</t>
  </si>
  <si>
    <t>Ön kolunuza yaslanın, kalçanızı ve dış uyluğunuzu kutu/BOŞU üzerine yerleştirin. Alt kalça 45°, diz 90°. Üst bacak düz, bel ve omurga yükseltilmiş. Nefes verip üst bacağı kalça yüksekliğine kaldırın, yavaş ileri tekmeleyin, nefes alıp indirin. Medial glute güçlendirir.</t>
  </si>
  <si>
    <t>https://youtu.be/O8DaflOKUCI</t>
  </si>
  <si>
    <t>Skolyoz için Yan Tekme Varyasyonu 2</t>
  </si>
  <si>
    <t>Yan yatın, lomber skolyozun dışbükey tarafı üstte olacak şekilde konumlanın. Üst el omuzda, dirsek geride; kalça ve koltuk altı altına yastık/blok yerleştirin. Üst bacağı düz tutun, nefes vererek kalça yüksekliğine kaldırın, yavaş ileri tekmeleyin, nefes alıp indirin.</t>
  </si>
  <si>
    <t>https://youtu.be/z-5ENHyZ5do</t>
  </si>
  <si>
    <t>Skolyozda Eğik Karın Güçlendirme</t>
  </si>
  <si>
    <t>Sırtüstü yatın, başınız ellerinizle desteklensin. Orta torasik omurganın altına yumurta topu yerleştirin. Üst sırt top üzerinde hafif kavis yaparken nefes alın, nefes verirken alt göğüs kafesini karşı kalçaya döndürün. Ters yönde tekrarlayın.</t>
  </si>
  <si>
    <t>https://youtu.be/hCWU4BAlsPw</t>
  </si>
  <si>
    <t>Skolyozda Karın Güçlendirme</t>
  </si>
  <si>
    <t>Sırtüstü yatın, başınızı ellerinizle destekleyin. Orta torasik omurganın altına top yerleştirin. Nefes alın, üst sırt top üzerinde kavis yapsın. Nefes verirken göğüs kafesinizi pelvisinize çekin, karın kaslarını sıkın. Alt sırtın yere yuvarlanmasına dikkat edin.</t>
  </si>
  <si>
    <t>https://youtu.be/crIeEy7SvSM</t>
  </si>
  <si>
    <t>Skolyozda Meme İnme Değişimi</t>
  </si>
  <si>
    <t>Yüzüstü uzanın, alnınızın altına blok/havlu koyun. Kaburga kambur tarafındaki el omzunuza değsin, diğer kol düz kalsın. Pelvisin altına yastık, kürek kemiğini içe çekin. Dirseği 5 sn kaldırıp kolu başın yanına getirin. Her iki tarafta, zayıfta ekstra set.</t>
  </si>
  <si>
    <t>https://youtu.be/kU55r0UiqQk</t>
  </si>
  <si>
    <t>Skolyozda Omuz Köprüsü Varyasyonu</t>
  </si>
  <si>
    <t>Sırtüstü uzanın, egzersiz bandını dizlerin altına dolayın ve sabitleyin. Nefes vererek alt sırtı yere bastırıp pelvisinizi kaldırın, çok yükseğe çıkmayın. Nefes alırken geri indirin. Tekrar edin. Alt bel, hamstring ve glute kaslarını güçlendirir.</t>
  </si>
  <si>
    <t>https://youtu.be/wv11xkMJKSg</t>
  </si>
  <si>
    <t>Torasik Skolyoz Streç Kombinasyonu</t>
  </si>
  <si>
    <t>Omurganızın içbükey tarafı çerçeveden uzağa bakacak şekilde kapı veya direk yanında durun. O taraftaki kolunuzu tavana ve çerçeveye doğru uzatın, mümkünse tutun. 30 sn nefes alarak göğüs kafesinizi serbest bırakın, ardından diğer kolu öne uzatıp 30 sn tekrar edin.</t>
  </si>
  <si>
    <t>https://youtu.be/-VeJE8l7puI</t>
  </si>
  <si>
    <t>Uzama Sırtüstü Tam Vücut Esnetme</t>
  </si>
  <si>
    <t>Sırt üstü uzanın, kollarınızı başınızın üzerine alın ve bir çerçeveye veya direğe tutunun. Asistan ayak bileklerinizden destek verip sırt altını esnetebilir. İçbükey lomber taraf için bacak uzatılır, torasik taraf için kol karşıya yönlendirilir. Nefes alarak esneyin.</t>
  </si>
  <si>
    <t>https://youtu.be/fDV5WEG9TkY</t>
  </si>
  <si>
    <t>Uzamaya Eğilimli Tam Vücut Esnetme</t>
  </si>
  <si>
    <t>Bacaklarınızı masadan sarkıtacak şekilde öne uzanın, kollarınızı başınızın üzerine alın ve bir çerçeveye tutunun. Kalçanızın altına yastık koyarak rahatlayın. İçbükey lomber taraf için bacak karşı bacağın üzerinden, torasik taraf için kol karşıya uzatılır. Nefes alarak esneyin.</t>
  </si>
  <si>
    <t>https://youtu.be/3C4rx8W1-lY</t>
  </si>
  <si>
    <t>Uzatma Oturmalı Asılı</t>
  </si>
  <si>
    <t>Bir İsviçre topuna veya sandalyeye otur. Kollarını öne uzatıp sabit bir yere tutun. Göğsünü indirip topu geri yuvarla, sırtını bükme. Karın kaslarını sık, nefes almayı sürdür. Skolyozun içbükey tarafına doğru esneyerek omurgayı uzat.</t>
  </si>
  <si>
    <t>https://youtu.be/M-dnmFpMKNw</t>
  </si>
  <si>
    <t>Uzatma Oturmalı Bantlı Asılı</t>
  </si>
  <si>
    <t>Bir egzersiz bandını kapının üst köşesinden tut. İsviçre topuna veya sandalyeye otur. Bandı yukarıdan çekerek yavaşça alçalarak omurgayı uzat. Sırtı düz tut, karın kaslarını çalıştır. Skolyozun içbükey tarafına doğru esneyip nefes almayı sürdür.</t>
  </si>
  <si>
    <t>https://youtu.be/FDxxdCJYMqQ</t>
  </si>
  <si>
    <t>Yan Eğilim Skolyozu Top Üzerinde Nefes Alma</t>
  </si>
  <si>
    <t>Torasik skolyozun içbükey tarafı tavana bakacak şekilde İsviçre topuna uzan. Üst kolunu başının üzerine kaldır, diğer elini göğüs kafesine koy. Derin nefes alarak göğüs kafesini genişlet. Bu egzersiz kasları gevşetip omurgayı esnetir.</t>
  </si>
  <si>
    <t>https://youtu.be/6lprx_4Znlw</t>
  </si>
  <si>
    <t>EGZERSİZ KATEGORİ DAĞILIMI VE İSTATİSTİKLERİ</t>
  </si>
  <si>
    <t>Kategori Adı</t>
  </si>
  <si>
    <t>Egzersiz Sayısı</t>
  </si>
  <si>
    <t>Yüzde (%)</t>
  </si>
  <si>
    <t>GENEL 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</si>
</sst>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scheme val="minor"/>
    </font>
    <font>
      <b/>
      <sz val="11"/>
      <color indexed="65"/>
      <name val="Calibri"/>
    </font>
    <font>
      <b/>
      <sz val="10"/>
      <color rgb="FF404040"/>
      <name val="Calibri"/>
    </font>
    <font>
      <sz val="10"/>
      <color rgb="FF262626"/>
      <name val="Calibri"/>
    </font>
    <font>
      <u/>
      <sz val="10"/>
      <color rgb="FF0563C1"/>
      <name val="Calibri"/>
    </font>
    <font>
      <b/>
      <sz val="14"/>
      <color rgb="FF1F4E78"/>
      <name val="Calibri"/>
    </font>
    <font>
      <b/>
      <sz val="11"/>
      <color rgb="FF1F4E78"/>
      <name val="Calibri"/>
    </font>
  </fonts>
  <fills count="6">
    <fill>
      <patternFill patternType="none"/>
    </fill>
    <fill>
      <patternFill patternType="gray125"/>
    </fill>
    <fill>
      <patternFill patternType="solid">
        <fgColor rgb="FF1F4E78"/>
        <bgColor rgb="FF1F4E78"/>
      </patternFill>
    </fill>
    <fill>
      <patternFill patternType="solid">
        <fgColor rgb="FFF9FAFC"/>
        <bgColor rgb="FFF9FAFC"/>
      </patternFill>
    </fill>
    <fill>
      <patternFill patternType="solid">
        <fgColor indexed="65"/>
      </patternFill>
    </fill>
    <fill>
      <patternFill patternType="solid">
        <fgColor rgb="FFD9E1F2"/>
        <bgColor rgb="FFD9E1F2"/>
      </patternFill>
    </fill>
  </fills>
  <borders count="4">
    <border>
      <left/>
      <right/>
      <top/>
      <bottom/>
      <diagonal/>
    </border>
    <border>
      <left style="thin">
        <color rgb="FF1B4265"/>
      </left>
      <right style="thin">
        <color rgb="FF1B4265"/>
      </right>
      <top style="thin">
        <color rgb="FF1B4265"/>
      </top>
      <bottom style="medium">
        <color rgb="FF0D233A"/>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1F4E78"/>
      </top>
      <bottom style="double">
        <color rgb="FF1F4E78"/>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3" fontId="2" fillId="3" borderId="2"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vertical="top" wrapText="1"/>
    </xf>
    <xf numFmtId="0" fontId="4" fillId="3" borderId="2" xfId="0" applyFont="1" applyFill="1" applyBorder="1" applyAlignment="1">
      <alignment horizontal="left" vertical="center"/>
    </xf>
    <xf numFmtId="0" fontId="3" fillId="3" borderId="2" xfId="0" applyFont="1" applyFill="1" applyBorder="1" applyAlignment="1">
      <alignment horizontal="left" vertical="center"/>
    </xf>
    <xf numFmtId="3" fontId="3" fillId="3" borderId="2" xfId="0" applyNumberFormat="1" applyFont="1" applyFill="1" applyBorder="1" applyAlignment="1">
      <alignment horizontal="center" vertical="center"/>
    </xf>
    <xf numFmtId="3" fontId="2" fillId="4" borderId="2" xfId="0" applyNumberFormat="1" applyFont="1" applyFill="1" applyBorder="1" applyAlignment="1">
      <alignment horizontal="center" vertical="center"/>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left" vertical="top" wrapText="1"/>
    </xf>
    <xf numFmtId="0" fontId="4" fillId="4" borderId="2" xfId="0" applyFont="1" applyFill="1" applyBorder="1" applyAlignment="1">
      <alignment horizontal="left" vertical="center"/>
    </xf>
    <xf numFmtId="0" fontId="3" fillId="4" borderId="2" xfId="0" applyFont="1" applyFill="1" applyBorder="1" applyAlignment="1">
      <alignment horizontal="left" vertical="center"/>
    </xf>
    <xf numFmtId="3" fontId="3" fillId="4" borderId="2" xfId="0" applyNumberFormat="1" applyFont="1" applyFill="1" applyBorder="1" applyAlignment="1">
      <alignment horizontal="center" vertical="center"/>
    </xf>
    <xf numFmtId="0" fontId="5" fillId="0" borderId="0" xfId="0" applyFont="1"/>
    <xf numFmtId="0" fontId="1" fillId="2" borderId="1" xfId="0" applyFont="1" applyFill="1" applyBorder="1" applyAlignment="1">
      <alignment horizontal="center" vertical="center"/>
    </xf>
    <xf numFmtId="3" fontId="3" fillId="4" borderId="2" xfId="0" applyNumberFormat="1" applyFont="1" applyFill="1" applyBorder="1" applyAlignment="1">
      <alignment horizontal="right" vertical="center"/>
    </xf>
    <xf numFmtId="164" fontId="3" fillId="4" borderId="2" xfId="0" applyNumberFormat="1" applyFont="1" applyFill="1" applyBorder="1" applyAlignment="1">
      <alignment horizontal="right" vertical="center"/>
    </xf>
    <xf numFmtId="3" fontId="3" fillId="3" borderId="2" xfId="0" applyNumberFormat="1" applyFont="1" applyFill="1" applyBorder="1" applyAlignment="1">
      <alignment horizontal="right" vertical="center"/>
    </xf>
    <xf numFmtId="164" fontId="3" fillId="3" borderId="2" xfId="0" applyNumberFormat="1" applyFont="1" applyFill="1" applyBorder="1" applyAlignment="1">
      <alignment horizontal="right" vertical="center"/>
    </xf>
    <xf numFmtId="0" fontId="6" fillId="5" borderId="3" xfId="0" applyFont="1" applyFill="1" applyBorder="1"/>
    <xf numFmtId="0" fontId="6" fillId="5" borderId="3" xfId="0" applyFont="1" applyFill="1" applyBorder="1" applyAlignment="1">
      <alignment horizontal="left" vertical="center"/>
    </xf>
    <xf numFmtId="3" fontId="6" fillId="5" borderId="3" xfId="0" applyNumberFormat="1" applyFont="1" applyFill="1" applyBorder="1" applyAlignment="1">
      <alignment horizontal="right" vertical="center"/>
    </xf>
    <xf numFmtId="164" fontId="6" fillId="5" borderId="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t>Kategoriye Göre Egzersiz Dağılımı</a:t>
            </a:r>
          </a:p>
        </c:rich>
      </c:tx>
      <c:overlay val="0"/>
    </c:title>
    <c:autoTitleDeleted val="0"/>
    <c:plotArea>
      <c:layout/>
      <c:barChart>
        <c:barDir val="col"/>
        <c:grouping val="clustered"/>
        <c:varyColors val="0"/>
        <c:ser>
          <c:idx val="0"/>
          <c:order val="0"/>
          <c:tx>
            <c:strRef>
              <c:f>'Kategori Özeti'!$D$4</c:f>
              <c:strCache>
                <c:ptCount val="1"/>
                <c:pt idx="0">
                  <c:v>Egzersiz Sayısı</c:v>
                </c:pt>
              </c:strCache>
            </c:strRef>
          </c:tx>
          <c:spPr>
            <a:ln>
              <a:prstDash val="solid"/>
            </a:ln>
          </c:spPr>
          <c:invertIfNegative val="1"/>
          <c:cat>
            <c:strRef>
              <c:f>'Kategori Özeti'!$C$5:$C$14</c:f>
              <c:strCache>
                <c:ptCount val="10"/>
                <c:pt idx="0">
                  <c:v>OMUZ</c:v>
                </c:pt>
                <c:pt idx="1">
                  <c:v>BOYUN</c:v>
                </c:pt>
                <c:pt idx="2">
                  <c:v>OMURGA</c:v>
                </c:pt>
                <c:pt idx="3">
                  <c:v>DİZ</c:v>
                </c:pt>
                <c:pt idx="4">
                  <c:v>DİRSEK</c:v>
                </c:pt>
                <c:pt idx="5">
                  <c:v>BİLEK</c:v>
                </c:pt>
                <c:pt idx="6">
                  <c:v>NEFES</c:v>
                </c:pt>
                <c:pt idx="7">
                  <c:v>PELVİK</c:v>
                </c:pt>
                <c:pt idx="8">
                  <c:v>DURUŞ</c:v>
                </c:pt>
                <c:pt idx="9">
                  <c:v>SKOLYOZ</c:v>
                </c:pt>
              </c:strCache>
            </c:strRef>
          </c:cat>
          <c:val>
            <c:numRef>
              <c:f>'Kategori Özeti'!$D$5:$D$14</c:f>
              <c:numCache>
                <c:formatCode>#,##0</c:formatCode>
                <c:ptCount val="10"/>
                <c:pt idx="0">
                  <c:v>423</c:v>
                </c:pt>
                <c:pt idx="1">
                  <c:v>180</c:v>
                </c:pt>
                <c:pt idx="2">
                  <c:v>177</c:v>
                </c:pt>
                <c:pt idx="3">
                  <c:v>128</c:v>
                </c:pt>
                <c:pt idx="4">
                  <c:v>60</c:v>
                </c:pt>
                <c:pt idx="5">
                  <c:v>55</c:v>
                </c:pt>
                <c:pt idx="6">
                  <c:v>37</c:v>
                </c:pt>
                <c:pt idx="7">
                  <c:v>36</c:v>
                </c:pt>
                <c:pt idx="8">
                  <c:v>34</c:v>
                </c:pt>
                <c:pt idx="9">
                  <c:v>25</c:v>
                </c:pt>
              </c:numCache>
            </c:numRef>
          </c:val>
          <c:extLst>
            <c:ext xmlns:c16="http://schemas.microsoft.com/office/drawing/2014/chart" uri="{C3380CC4-5D6E-409C-BE32-E72D297353CC}">
              <c16:uniqueId val="{00000000-9AFC-A44E-A273-2EE17818A753}"/>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Kategori</a:t>
                </a:r>
              </a:p>
            </c:rich>
          </c:tx>
          <c:overlay val="0"/>
        </c:title>
        <c:numFmt formatCode="General" sourceLinked="1"/>
        <c:majorTickMark val="none"/>
        <c:minorTickMark val="none"/>
        <c:tickLblPos val="nextTo"/>
        <c:crossAx val="100"/>
        <c:crosses val="autoZero"/>
        <c:auto val="1"/>
        <c:lblAlgn val="ctr"/>
        <c:lblOffset val="100"/>
        <c:noMultiLvlLbl val="0"/>
      </c:catAx>
      <c:valAx>
        <c:axId val="100"/>
        <c:scaling>
          <c:orientation val="minMax"/>
        </c:scaling>
        <c:delete val="0"/>
        <c:axPos val="l"/>
        <c:majorGridlines/>
        <c:title>
          <c:tx>
            <c:rich>
              <a:bodyPr/>
              <a:lstStyle/>
              <a:p>
                <a:pPr>
                  <a:defRPr/>
                </a:pPr>
                <a:r>
                  <a:t>Egzersiz Sayısı</a:t>
                </a:r>
              </a:p>
            </c:rich>
          </c:tx>
          <c:overlay val="0"/>
        </c:title>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3</xdr:row>
      <xdr:rowOff>0</xdr:rowOff>
    </xdr:from>
    <xdr:ext cx="7200000" cy="504000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7gVELWTWOq0" TargetMode="External"/><Relationship Id="rId170" Type="http://schemas.openxmlformats.org/officeDocument/2006/relationships/hyperlink" Target="https://youtu.be/MxhuxqkUvso" TargetMode="External"/><Relationship Id="rId268" Type="http://schemas.openxmlformats.org/officeDocument/2006/relationships/hyperlink" Target="https://youtu.be/zIwRg5lXYiU" TargetMode="External"/><Relationship Id="rId475" Type="http://schemas.openxmlformats.org/officeDocument/2006/relationships/hyperlink" Target="https://youtu.be/K_VFhtfGnZ8" TargetMode="External"/><Relationship Id="rId682" Type="http://schemas.openxmlformats.org/officeDocument/2006/relationships/hyperlink" Target="https://youtu.be/oCOdCgyQ-rA" TargetMode="External"/><Relationship Id="rId128" Type="http://schemas.openxmlformats.org/officeDocument/2006/relationships/hyperlink" Target="https://youtu.be/zqrMIKY8ay8" TargetMode="External"/><Relationship Id="rId335" Type="http://schemas.openxmlformats.org/officeDocument/2006/relationships/hyperlink" Target="https://youtu.be/DT29x6h8elo" TargetMode="External"/><Relationship Id="rId542" Type="http://schemas.openxmlformats.org/officeDocument/2006/relationships/hyperlink" Target="https://youtu.be/s9PFYBoAN4U" TargetMode="External"/><Relationship Id="rId987" Type="http://schemas.openxmlformats.org/officeDocument/2006/relationships/hyperlink" Target="https://youtu.be/uU0i0E62w8E" TargetMode="External"/><Relationship Id="rId402" Type="http://schemas.openxmlformats.org/officeDocument/2006/relationships/hyperlink" Target="https://youtu.be/i_ZOPNdZ5ak" TargetMode="External"/><Relationship Id="rId847" Type="http://schemas.openxmlformats.org/officeDocument/2006/relationships/hyperlink" Target="https://youtu.be/88zLBKrGDDA" TargetMode="External"/><Relationship Id="rId1032" Type="http://schemas.openxmlformats.org/officeDocument/2006/relationships/hyperlink" Target="https://youtu.be/7_jJOjTgm7Y" TargetMode="External"/><Relationship Id="rId707" Type="http://schemas.openxmlformats.org/officeDocument/2006/relationships/hyperlink" Target="https://youtu.be/0YH74OV3IAs" TargetMode="External"/><Relationship Id="rId914" Type="http://schemas.openxmlformats.org/officeDocument/2006/relationships/hyperlink" Target="https://youtu.be/NR0svLHKM2Y" TargetMode="External"/><Relationship Id="rId43" Type="http://schemas.openxmlformats.org/officeDocument/2006/relationships/hyperlink" Target="https://youtu.be/nR4KL4tSqIg" TargetMode="External"/><Relationship Id="rId192" Type="http://schemas.openxmlformats.org/officeDocument/2006/relationships/hyperlink" Target="https://youtu.be/K3PfxZ878XQ" TargetMode="External"/><Relationship Id="rId497" Type="http://schemas.openxmlformats.org/officeDocument/2006/relationships/hyperlink" Target="https://youtu.be/9XOzZiFt2qY" TargetMode="External"/><Relationship Id="rId357" Type="http://schemas.openxmlformats.org/officeDocument/2006/relationships/hyperlink" Target="https://youtu.be/v4c_8nmvNSE" TargetMode="External"/><Relationship Id="rId217" Type="http://schemas.openxmlformats.org/officeDocument/2006/relationships/hyperlink" Target="https://youtu.be/AKYb0sFOqu0" TargetMode="External"/><Relationship Id="rId564" Type="http://schemas.openxmlformats.org/officeDocument/2006/relationships/hyperlink" Target="https://youtu.be/iREJJqPtzM8" TargetMode="External"/><Relationship Id="rId771" Type="http://schemas.openxmlformats.org/officeDocument/2006/relationships/hyperlink" Target="https://youtu.be/Hm9c_dTb2Ps" TargetMode="External"/><Relationship Id="rId869" Type="http://schemas.openxmlformats.org/officeDocument/2006/relationships/hyperlink" Target="https://youtu.be/iZyEHvLyO2g" TargetMode="External"/><Relationship Id="rId424" Type="http://schemas.openxmlformats.org/officeDocument/2006/relationships/hyperlink" Target="https://youtu.be/0aKDvvYHcmE" TargetMode="External"/><Relationship Id="rId631" Type="http://schemas.openxmlformats.org/officeDocument/2006/relationships/hyperlink" Target="https://youtu.be/FSSLLQwt-Dw" TargetMode="External"/><Relationship Id="rId729" Type="http://schemas.openxmlformats.org/officeDocument/2006/relationships/hyperlink" Target="https://youtu.be/QEfnCHZ6vNs" TargetMode="External"/><Relationship Id="rId1054" Type="http://schemas.openxmlformats.org/officeDocument/2006/relationships/hyperlink" Target="https://youtu.be/drKXDXLdHAA" TargetMode="External"/><Relationship Id="rId936" Type="http://schemas.openxmlformats.org/officeDocument/2006/relationships/hyperlink" Target="https://youtu.be/4BY17f-ivY0" TargetMode="External"/><Relationship Id="rId1121" Type="http://schemas.openxmlformats.org/officeDocument/2006/relationships/hyperlink" Target="https://youtu.be/ry5qr50KL_I" TargetMode="External"/><Relationship Id="rId65" Type="http://schemas.openxmlformats.org/officeDocument/2006/relationships/hyperlink" Target="https://youtu.be/9dcXvWv8FLY" TargetMode="External"/><Relationship Id="rId281" Type="http://schemas.openxmlformats.org/officeDocument/2006/relationships/hyperlink" Target="https://youtu.be/yS5AvWKHhlo" TargetMode="External"/><Relationship Id="rId141" Type="http://schemas.openxmlformats.org/officeDocument/2006/relationships/hyperlink" Target="https://youtu.be/LSIDl8ffmcY" TargetMode="External"/><Relationship Id="rId379" Type="http://schemas.openxmlformats.org/officeDocument/2006/relationships/hyperlink" Target="https://youtu.be/jQC8qfEBU-U" TargetMode="External"/><Relationship Id="rId586" Type="http://schemas.openxmlformats.org/officeDocument/2006/relationships/hyperlink" Target="https://youtu.be/z5ZRcni2s_Q" TargetMode="External"/><Relationship Id="rId793" Type="http://schemas.openxmlformats.org/officeDocument/2006/relationships/hyperlink" Target="https://youtu.be/h_A4GNx41HU" TargetMode="External"/><Relationship Id="rId7" Type="http://schemas.openxmlformats.org/officeDocument/2006/relationships/hyperlink" Target="https://youtu.be/hHZXFqVLuxk" TargetMode="External"/><Relationship Id="rId239" Type="http://schemas.openxmlformats.org/officeDocument/2006/relationships/hyperlink" Target="https://youtu.be/zSTW8N_dBkM" TargetMode="External"/><Relationship Id="rId446" Type="http://schemas.openxmlformats.org/officeDocument/2006/relationships/hyperlink" Target="https://youtu.be/MbHVHJCI1mc" TargetMode="External"/><Relationship Id="rId653" Type="http://schemas.openxmlformats.org/officeDocument/2006/relationships/hyperlink" Target="https://youtu.be/S0t_r5xqjqk" TargetMode="External"/><Relationship Id="rId1076" Type="http://schemas.openxmlformats.org/officeDocument/2006/relationships/hyperlink" Target="https://youtu.be/3DxVd3Finvw" TargetMode="External"/><Relationship Id="rId306" Type="http://schemas.openxmlformats.org/officeDocument/2006/relationships/hyperlink" Target="https://youtu.be/ZUA9hfYNiYU" TargetMode="External"/><Relationship Id="rId860" Type="http://schemas.openxmlformats.org/officeDocument/2006/relationships/hyperlink" Target="https://youtu.be/mFhWbQlaVOs" TargetMode="External"/><Relationship Id="rId958" Type="http://schemas.openxmlformats.org/officeDocument/2006/relationships/hyperlink" Target="https://youtu.be/cAv88hGpwRQ" TargetMode="External"/><Relationship Id="rId1143" Type="http://schemas.openxmlformats.org/officeDocument/2006/relationships/hyperlink" Target="https://youtu.be/G5MIGf_J0ug" TargetMode="External"/><Relationship Id="rId87" Type="http://schemas.openxmlformats.org/officeDocument/2006/relationships/hyperlink" Target="https://youtu.be/aUPmOpVr-5M" TargetMode="External"/><Relationship Id="rId513" Type="http://schemas.openxmlformats.org/officeDocument/2006/relationships/hyperlink" Target="https://youtu.be/w0Y9b-vu4OM" TargetMode="External"/><Relationship Id="rId720" Type="http://schemas.openxmlformats.org/officeDocument/2006/relationships/hyperlink" Target="https://youtu.be/Lm-uwg4_Ixs" TargetMode="External"/><Relationship Id="rId818" Type="http://schemas.openxmlformats.org/officeDocument/2006/relationships/hyperlink" Target="https://youtu.be/F8TjNHqVV9k" TargetMode="External"/><Relationship Id="rId1003" Type="http://schemas.openxmlformats.org/officeDocument/2006/relationships/hyperlink" Target="https://youtu.be/sdDS9k9tAUI" TargetMode="External"/><Relationship Id="rId14" Type="http://schemas.openxmlformats.org/officeDocument/2006/relationships/hyperlink" Target="https://youtu.be/1LfkTMPuI-E" TargetMode="External"/><Relationship Id="rId163" Type="http://schemas.openxmlformats.org/officeDocument/2006/relationships/hyperlink" Target="https://youtu.be/agPjxZKblPc" TargetMode="External"/><Relationship Id="rId370" Type="http://schemas.openxmlformats.org/officeDocument/2006/relationships/hyperlink" Target="https://youtu.be/g6hs3pwIJjU" TargetMode="External"/><Relationship Id="rId230" Type="http://schemas.openxmlformats.org/officeDocument/2006/relationships/hyperlink" Target="https://youtu.be/25GKVmImkeU" TargetMode="External"/><Relationship Id="rId468" Type="http://schemas.openxmlformats.org/officeDocument/2006/relationships/hyperlink" Target="https://youtu.be/FGViD6waUf4" TargetMode="External"/><Relationship Id="rId675" Type="http://schemas.openxmlformats.org/officeDocument/2006/relationships/hyperlink" Target="https://youtu.be/Y7px9avNuUo" TargetMode="External"/><Relationship Id="rId882" Type="http://schemas.openxmlformats.org/officeDocument/2006/relationships/hyperlink" Target="https://youtu.be/qnRYmdz-TrE" TargetMode="External"/><Relationship Id="rId1098" Type="http://schemas.openxmlformats.org/officeDocument/2006/relationships/hyperlink" Target="https://youtu.be/ozAqkapMkpI" TargetMode="External"/><Relationship Id="rId328" Type="http://schemas.openxmlformats.org/officeDocument/2006/relationships/hyperlink" Target="https://youtu.be/K7oVvNSYAy0" TargetMode="External"/><Relationship Id="rId535" Type="http://schemas.openxmlformats.org/officeDocument/2006/relationships/hyperlink" Target="https://youtu.be/wWcz07keCsc" TargetMode="External"/><Relationship Id="rId742" Type="http://schemas.openxmlformats.org/officeDocument/2006/relationships/hyperlink" Target="https://youtu.be/okDWHr4IExc" TargetMode="External"/><Relationship Id="rId602" Type="http://schemas.openxmlformats.org/officeDocument/2006/relationships/hyperlink" Target="https://youtu.be/uIaVXtl_rRU" TargetMode="External"/><Relationship Id="rId1025" Type="http://schemas.openxmlformats.org/officeDocument/2006/relationships/hyperlink" Target="https://youtu.be/SeLbqm-pIrI" TargetMode="External"/><Relationship Id="rId907" Type="http://schemas.openxmlformats.org/officeDocument/2006/relationships/hyperlink" Target="https://youtu.be/WtK7cbgikqY" TargetMode="External"/><Relationship Id="rId36" Type="http://schemas.openxmlformats.org/officeDocument/2006/relationships/hyperlink" Target="https://youtu.be/ya59n6jAc88" TargetMode="External"/><Relationship Id="rId185" Type="http://schemas.openxmlformats.org/officeDocument/2006/relationships/hyperlink" Target="https://youtu.be/GsS8iHTIlGc" TargetMode="External"/><Relationship Id="rId392" Type="http://schemas.openxmlformats.org/officeDocument/2006/relationships/hyperlink" Target="https://youtu.be/1lwk1t-tEdo" TargetMode="External"/><Relationship Id="rId697" Type="http://schemas.openxmlformats.org/officeDocument/2006/relationships/hyperlink" Target="https://youtu.be/4p87-aNLRHw" TargetMode="External"/><Relationship Id="rId252" Type="http://schemas.openxmlformats.org/officeDocument/2006/relationships/hyperlink" Target="https://youtu.be/ZORZhVpXNDg" TargetMode="External"/><Relationship Id="rId47" Type="http://schemas.openxmlformats.org/officeDocument/2006/relationships/hyperlink" Target="https://youtu.be/Jp3ha_kRG9U" TargetMode="External"/><Relationship Id="rId112" Type="http://schemas.openxmlformats.org/officeDocument/2006/relationships/hyperlink" Target="https://youtu.be/IqoL_-VTBoo" TargetMode="External"/><Relationship Id="rId557" Type="http://schemas.openxmlformats.org/officeDocument/2006/relationships/hyperlink" Target="https://youtu.be/0sckl1zxKKI" TargetMode="External"/><Relationship Id="rId764" Type="http://schemas.openxmlformats.org/officeDocument/2006/relationships/hyperlink" Target="https://youtu.be/NHQIO4VjFx4" TargetMode="External"/><Relationship Id="rId971" Type="http://schemas.openxmlformats.org/officeDocument/2006/relationships/hyperlink" Target="https://youtu.be/AfH7d4tCh-E" TargetMode="External"/><Relationship Id="rId196" Type="http://schemas.openxmlformats.org/officeDocument/2006/relationships/hyperlink" Target="https://youtu.be/Yc0fJUllcmo" TargetMode="External"/><Relationship Id="rId417" Type="http://schemas.openxmlformats.org/officeDocument/2006/relationships/hyperlink" Target="https://youtu.be/3P-kddrc-b8" TargetMode="External"/><Relationship Id="rId624" Type="http://schemas.openxmlformats.org/officeDocument/2006/relationships/hyperlink" Target="https://youtu.be/1w3qQEDcs9M" TargetMode="External"/><Relationship Id="rId831" Type="http://schemas.openxmlformats.org/officeDocument/2006/relationships/hyperlink" Target="https://youtu.be/ID8zGjg9KmQ" TargetMode="External"/><Relationship Id="rId1047" Type="http://schemas.openxmlformats.org/officeDocument/2006/relationships/hyperlink" Target="https://youtu.be/bElVtRIyAgg" TargetMode="External"/><Relationship Id="rId263" Type="http://schemas.openxmlformats.org/officeDocument/2006/relationships/hyperlink" Target="https://youtu.be/rErR5xhbODc" TargetMode="External"/><Relationship Id="rId470" Type="http://schemas.openxmlformats.org/officeDocument/2006/relationships/hyperlink" Target="https://youtu.be/0__59H3F9aI" TargetMode="External"/><Relationship Id="rId929" Type="http://schemas.openxmlformats.org/officeDocument/2006/relationships/hyperlink" Target="https://youtu.be/Q_FuFc8nRiw" TargetMode="External"/><Relationship Id="rId1114" Type="http://schemas.openxmlformats.org/officeDocument/2006/relationships/hyperlink" Target="https://youtu.be/qEUcEVTeRI4" TargetMode="External"/><Relationship Id="rId58" Type="http://schemas.openxmlformats.org/officeDocument/2006/relationships/hyperlink" Target="https://youtu.be/6Jnh5tlyc6E" TargetMode="External"/><Relationship Id="rId123" Type="http://schemas.openxmlformats.org/officeDocument/2006/relationships/hyperlink" Target="https://youtu.be/S1LzLvxNDQQ" TargetMode="External"/><Relationship Id="rId330" Type="http://schemas.openxmlformats.org/officeDocument/2006/relationships/hyperlink" Target="https://youtu.be/kYKfq63BjlA" TargetMode="External"/><Relationship Id="rId568" Type="http://schemas.openxmlformats.org/officeDocument/2006/relationships/hyperlink" Target="https://youtu.be/RzVvAoLDXG0" TargetMode="External"/><Relationship Id="rId775" Type="http://schemas.openxmlformats.org/officeDocument/2006/relationships/hyperlink" Target="https://youtu.be/onCfSCkMRvo" TargetMode="External"/><Relationship Id="rId982" Type="http://schemas.openxmlformats.org/officeDocument/2006/relationships/hyperlink" Target="https://youtu.be/1WUgbyWpPnE" TargetMode="External"/><Relationship Id="rId428" Type="http://schemas.openxmlformats.org/officeDocument/2006/relationships/hyperlink" Target="https://youtu.be/Hmf1VU51M0c" TargetMode="External"/><Relationship Id="rId635" Type="http://schemas.openxmlformats.org/officeDocument/2006/relationships/hyperlink" Target="https://youtu.be/V8l63ior1pQ" TargetMode="External"/><Relationship Id="rId842" Type="http://schemas.openxmlformats.org/officeDocument/2006/relationships/hyperlink" Target="https://youtu.be/U_Ud6t_L8AM" TargetMode="External"/><Relationship Id="rId1058" Type="http://schemas.openxmlformats.org/officeDocument/2006/relationships/hyperlink" Target="https://youtu.be/Dlskur9dwvE" TargetMode="External"/><Relationship Id="rId274" Type="http://schemas.openxmlformats.org/officeDocument/2006/relationships/hyperlink" Target="https://youtu.be/yUiIlLEQIgI" TargetMode="External"/><Relationship Id="rId481" Type="http://schemas.openxmlformats.org/officeDocument/2006/relationships/hyperlink" Target="https://youtu.be/PFbvMYla9_M" TargetMode="External"/><Relationship Id="rId702" Type="http://schemas.openxmlformats.org/officeDocument/2006/relationships/hyperlink" Target="https://youtu.be/ZJkWV0QD578" TargetMode="External"/><Relationship Id="rId1125" Type="http://schemas.openxmlformats.org/officeDocument/2006/relationships/hyperlink" Target="https://youtu.be/PYJddUePQxM" TargetMode="External"/><Relationship Id="rId69" Type="http://schemas.openxmlformats.org/officeDocument/2006/relationships/hyperlink" Target="https://youtu.be/GEWxT1qZqCg" TargetMode="External"/><Relationship Id="rId134" Type="http://schemas.openxmlformats.org/officeDocument/2006/relationships/hyperlink" Target="https://youtu.be/Ab7c6AA99n0" TargetMode="External"/><Relationship Id="rId579" Type="http://schemas.openxmlformats.org/officeDocument/2006/relationships/hyperlink" Target="https://youtu.be/vbcEiuKer2w" TargetMode="External"/><Relationship Id="rId786" Type="http://schemas.openxmlformats.org/officeDocument/2006/relationships/hyperlink" Target="https://youtu.be/-8QbxWGnIGs" TargetMode="External"/><Relationship Id="rId993" Type="http://schemas.openxmlformats.org/officeDocument/2006/relationships/hyperlink" Target="https://youtu.be/ZHT1GYEQXXg" TargetMode="External"/><Relationship Id="rId341" Type="http://schemas.openxmlformats.org/officeDocument/2006/relationships/hyperlink" Target="https://youtu.be/NekpsMUewFc" TargetMode="External"/><Relationship Id="rId439" Type="http://schemas.openxmlformats.org/officeDocument/2006/relationships/hyperlink" Target="https://youtu.be/Fc8ceCmlpzk" TargetMode="External"/><Relationship Id="rId646" Type="http://schemas.openxmlformats.org/officeDocument/2006/relationships/hyperlink" Target="https://youtu.be/3MZN5nNbOaI" TargetMode="External"/><Relationship Id="rId1069" Type="http://schemas.openxmlformats.org/officeDocument/2006/relationships/hyperlink" Target="https://youtu.be/txQNjGOSTts" TargetMode="External"/><Relationship Id="rId201" Type="http://schemas.openxmlformats.org/officeDocument/2006/relationships/hyperlink" Target="https://youtu.be/4YOaDBDtzoQ" TargetMode="External"/><Relationship Id="rId285" Type="http://schemas.openxmlformats.org/officeDocument/2006/relationships/hyperlink" Target="https://youtu.be/OM_Shdz8jR4" TargetMode="External"/><Relationship Id="rId506" Type="http://schemas.openxmlformats.org/officeDocument/2006/relationships/hyperlink" Target="https://youtu.be/XyVSo7_tu5g" TargetMode="External"/><Relationship Id="rId853" Type="http://schemas.openxmlformats.org/officeDocument/2006/relationships/hyperlink" Target="https://youtu.be/VQ-M81CGTX0" TargetMode="External"/><Relationship Id="rId1136" Type="http://schemas.openxmlformats.org/officeDocument/2006/relationships/hyperlink" Target="https://youtu.be/C1gML0R5X1I" TargetMode="External"/><Relationship Id="rId492" Type="http://schemas.openxmlformats.org/officeDocument/2006/relationships/hyperlink" Target="https://youtu.be/Ynw8WC-YPj8" TargetMode="External"/><Relationship Id="rId713" Type="http://schemas.openxmlformats.org/officeDocument/2006/relationships/hyperlink" Target="https://youtu.be/mYq5Z44H55w" TargetMode="External"/><Relationship Id="rId797" Type="http://schemas.openxmlformats.org/officeDocument/2006/relationships/hyperlink" Target="https://youtu.be/fYn3syUmwmY" TargetMode="External"/><Relationship Id="rId920" Type="http://schemas.openxmlformats.org/officeDocument/2006/relationships/hyperlink" Target="https://youtu.be/UXy405_Js2U" TargetMode="External"/><Relationship Id="rId145" Type="http://schemas.openxmlformats.org/officeDocument/2006/relationships/hyperlink" Target="https://youtu.be/9XX6_grO8Xk" TargetMode="External"/><Relationship Id="rId352" Type="http://schemas.openxmlformats.org/officeDocument/2006/relationships/hyperlink" Target="https://youtu.be/BmEmA4cqDYc" TargetMode="External"/><Relationship Id="rId212" Type="http://schemas.openxmlformats.org/officeDocument/2006/relationships/hyperlink" Target="https://youtu.be/afZeZinb1Bc" TargetMode="External"/><Relationship Id="rId657" Type="http://schemas.openxmlformats.org/officeDocument/2006/relationships/hyperlink" Target="https://youtu.be/oOqoO5R1FYc" TargetMode="External"/><Relationship Id="rId864" Type="http://schemas.openxmlformats.org/officeDocument/2006/relationships/hyperlink" Target="https://youtu.be/t2r96Vb_h0k" TargetMode="External"/><Relationship Id="rId296" Type="http://schemas.openxmlformats.org/officeDocument/2006/relationships/hyperlink" Target="https://youtu.be/0GGkKIqI5T4" TargetMode="External"/><Relationship Id="rId517" Type="http://schemas.openxmlformats.org/officeDocument/2006/relationships/hyperlink" Target="https://youtu.be/1SLgNDRkYtk" TargetMode="External"/><Relationship Id="rId724" Type="http://schemas.openxmlformats.org/officeDocument/2006/relationships/hyperlink" Target="https://youtu.be/zhUDBBXO0T0" TargetMode="External"/><Relationship Id="rId931" Type="http://schemas.openxmlformats.org/officeDocument/2006/relationships/hyperlink" Target="https://youtu.be/7Z2pa_H9rUs" TargetMode="External"/><Relationship Id="rId1147" Type="http://schemas.openxmlformats.org/officeDocument/2006/relationships/hyperlink" Target="https://youtu.be/crIeEy7SvSM" TargetMode="External"/><Relationship Id="rId60" Type="http://schemas.openxmlformats.org/officeDocument/2006/relationships/hyperlink" Target="https://youtu.be/WJIE9AHeXwI" TargetMode="External"/><Relationship Id="rId156" Type="http://schemas.openxmlformats.org/officeDocument/2006/relationships/hyperlink" Target="https://youtu.be/n3BZIQmwnlQ" TargetMode="External"/><Relationship Id="rId363" Type="http://schemas.openxmlformats.org/officeDocument/2006/relationships/hyperlink" Target="https://youtu.be/X0Z8g9Q6AQg" TargetMode="External"/><Relationship Id="rId570" Type="http://schemas.openxmlformats.org/officeDocument/2006/relationships/hyperlink" Target="https://youtu.be/fgRFIWKGWh4" TargetMode="External"/><Relationship Id="rId1007" Type="http://schemas.openxmlformats.org/officeDocument/2006/relationships/hyperlink" Target="https://youtu.be/hOdgs4XoFK0" TargetMode="External"/><Relationship Id="rId223" Type="http://schemas.openxmlformats.org/officeDocument/2006/relationships/hyperlink" Target="https://youtu.be/mKLIJQ-VyOA" TargetMode="External"/><Relationship Id="rId430" Type="http://schemas.openxmlformats.org/officeDocument/2006/relationships/hyperlink" Target="https://youtu.be/dTIGGl3N03Y" TargetMode="External"/><Relationship Id="rId668" Type="http://schemas.openxmlformats.org/officeDocument/2006/relationships/hyperlink" Target="https://youtu.be/kNqlPYP9rlg" TargetMode="External"/><Relationship Id="rId875" Type="http://schemas.openxmlformats.org/officeDocument/2006/relationships/hyperlink" Target="https://youtu.be/W0_AuzM2S2Q" TargetMode="External"/><Relationship Id="rId1060" Type="http://schemas.openxmlformats.org/officeDocument/2006/relationships/hyperlink" Target="https://youtu.be/z-QIozVpllk" TargetMode="External"/><Relationship Id="rId18" Type="http://schemas.openxmlformats.org/officeDocument/2006/relationships/hyperlink" Target="https://youtu.be/QWu_APfJ40Q" TargetMode="External"/><Relationship Id="rId528" Type="http://schemas.openxmlformats.org/officeDocument/2006/relationships/hyperlink" Target="https://youtu.be/kqT_tzpBxOY" TargetMode="External"/><Relationship Id="rId735" Type="http://schemas.openxmlformats.org/officeDocument/2006/relationships/hyperlink" Target="https://youtu.be/VfdV5OOvSzs" TargetMode="External"/><Relationship Id="rId942" Type="http://schemas.openxmlformats.org/officeDocument/2006/relationships/hyperlink" Target="https://youtu.be/ymdTTZIwyhY" TargetMode="External"/><Relationship Id="rId167" Type="http://schemas.openxmlformats.org/officeDocument/2006/relationships/hyperlink" Target="https://youtu.be/SMUv8d0KdWo" TargetMode="External"/><Relationship Id="rId374" Type="http://schemas.openxmlformats.org/officeDocument/2006/relationships/hyperlink" Target="https://youtu.be/YDp-uiAp4M4" TargetMode="External"/><Relationship Id="rId581" Type="http://schemas.openxmlformats.org/officeDocument/2006/relationships/hyperlink" Target="https://youtu.be/6ScOK3UfvOU" TargetMode="External"/><Relationship Id="rId1018" Type="http://schemas.openxmlformats.org/officeDocument/2006/relationships/hyperlink" Target="https://youtu.be/zVt7YTwO9XY" TargetMode="External"/><Relationship Id="rId71" Type="http://schemas.openxmlformats.org/officeDocument/2006/relationships/hyperlink" Target="https://youtu.be/-q3SP9AueEQ" TargetMode="External"/><Relationship Id="rId234" Type="http://schemas.openxmlformats.org/officeDocument/2006/relationships/hyperlink" Target="https://youtu.be/cmfQcOHbGrc" TargetMode="External"/><Relationship Id="rId679" Type="http://schemas.openxmlformats.org/officeDocument/2006/relationships/hyperlink" Target="https://youtu.be/yi5HjQsiOBI" TargetMode="External"/><Relationship Id="rId802" Type="http://schemas.openxmlformats.org/officeDocument/2006/relationships/hyperlink" Target="https://youtu.be/zbFcv_shZM0" TargetMode="External"/><Relationship Id="rId886" Type="http://schemas.openxmlformats.org/officeDocument/2006/relationships/hyperlink" Target="https://youtu.be/2g_jUzlFWiw" TargetMode="External"/><Relationship Id="rId2" Type="http://schemas.openxmlformats.org/officeDocument/2006/relationships/hyperlink" Target="https://youtu.be/-MKDw1z67SU" TargetMode="External"/><Relationship Id="rId29" Type="http://schemas.openxmlformats.org/officeDocument/2006/relationships/hyperlink" Target="https://youtu.be/c3L3lMNgS4A" TargetMode="External"/><Relationship Id="rId441" Type="http://schemas.openxmlformats.org/officeDocument/2006/relationships/hyperlink" Target="https://youtu.be/wx25XH4VQyg" TargetMode="External"/><Relationship Id="rId539" Type="http://schemas.openxmlformats.org/officeDocument/2006/relationships/hyperlink" Target="https://youtu.be/5c5RSLHd6cY" TargetMode="External"/><Relationship Id="rId746" Type="http://schemas.openxmlformats.org/officeDocument/2006/relationships/hyperlink" Target="https://youtu.be/feBXErG77tw" TargetMode="External"/><Relationship Id="rId1071" Type="http://schemas.openxmlformats.org/officeDocument/2006/relationships/hyperlink" Target="https://youtu.be/v5P_DwSQO5A" TargetMode="External"/><Relationship Id="rId178" Type="http://schemas.openxmlformats.org/officeDocument/2006/relationships/hyperlink" Target="https://youtu.be/EiGTQPkG1ro" TargetMode="External"/><Relationship Id="rId301" Type="http://schemas.openxmlformats.org/officeDocument/2006/relationships/hyperlink" Target="https://youtu.be/Xxz78ns7ur8" TargetMode="External"/><Relationship Id="rId953" Type="http://schemas.openxmlformats.org/officeDocument/2006/relationships/hyperlink" Target="https://youtu.be/7odKiCWH6Jo" TargetMode="External"/><Relationship Id="rId1029" Type="http://schemas.openxmlformats.org/officeDocument/2006/relationships/hyperlink" Target="https://youtu.be/uyOlYIeb514" TargetMode="External"/><Relationship Id="rId82" Type="http://schemas.openxmlformats.org/officeDocument/2006/relationships/hyperlink" Target="https://youtu.be/54dLqLmIJGI" TargetMode="External"/><Relationship Id="rId385" Type="http://schemas.openxmlformats.org/officeDocument/2006/relationships/hyperlink" Target="https://youtu.be/1NwcGlKzuYs" TargetMode="External"/><Relationship Id="rId592" Type="http://schemas.openxmlformats.org/officeDocument/2006/relationships/hyperlink" Target="https://youtu.be/N_OKTAYXmMw" TargetMode="External"/><Relationship Id="rId606" Type="http://schemas.openxmlformats.org/officeDocument/2006/relationships/hyperlink" Target="https://youtu.be/w2Fn814paD0" TargetMode="External"/><Relationship Id="rId813" Type="http://schemas.openxmlformats.org/officeDocument/2006/relationships/hyperlink" Target="https://youtu.be/ihl7Q7PVk6A" TargetMode="External"/><Relationship Id="rId245" Type="http://schemas.openxmlformats.org/officeDocument/2006/relationships/hyperlink" Target="https://youtu.be/7vef44hB_f8" TargetMode="External"/><Relationship Id="rId452" Type="http://schemas.openxmlformats.org/officeDocument/2006/relationships/hyperlink" Target="https://youtu.be/QIdOdNixbKs" TargetMode="External"/><Relationship Id="rId897" Type="http://schemas.openxmlformats.org/officeDocument/2006/relationships/hyperlink" Target="https://youtu.be/GJfFbCg-INY" TargetMode="External"/><Relationship Id="rId1082" Type="http://schemas.openxmlformats.org/officeDocument/2006/relationships/hyperlink" Target="https://youtu.be/3uNjvkA8XUA" TargetMode="External"/><Relationship Id="rId105" Type="http://schemas.openxmlformats.org/officeDocument/2006/relationships/hyperlink" Target="https://youtu.be/8VHCQ_-Ri0A" TargetMode="External"/><Relationship Id="rId312" Type="http://schemas.openxmlformats.org/officeDocument/2006/relationships/hyperlink" Target="https://youtu.be/N7tJHEUJj5Q" TargetMode="External"/><Relationship Id="rId757" Type="http://schemas.openxmlformats.org/officeDocument/2006/relationships/hyperlink" Target="https://youtu.be/tLh6wuqnPrQ" TargetMode="External"/><Relationship Id="rId964" Type="http://schemas.openxmlformats.org/officeDocument/2006/relationships/hyperlink" Target="https://youtu.be/Jx9_at41XJY" TargetMode="External"/><Relationship Id="rId93" Type="http://schemas.openxmlformats.org/officeDocument/2006/relationships/hyperlink" Target="https://youtu.be/nkoJ2IE6m2E" TargetMode="External"/><Relationship Id="rId189" Type="http://schemas.openxmlformats.org/officeDocument/2006/relationships/hyperlink" Target="https://youtu.be/i4z7iXFOxYs" TargetMode="External"/><Relationship Id="rId396" Type="http://schemas.openxmlformats.org/officeDocument/2006/relationships/hyperlink" Target="https://youtu.be/yDrR56xPOhg" TargetMode="External"/><Relationship Id="rId617" Type="http://schemas.openxmlformats.org/officeDocument/2006/relationships/hyperlink" Target="https://youtu.be/dJPRBgXA8C4" TargetMode="External"/><Relationship Id="rId824" Type="http://schemas.openxmlformats.org/officeDocument/2006/relationships/hyperlink" Target="https://youtu.be/jUrQFUKfVTY" TargetMode="External"/><Relationship Id="rId256" Type="http://schemas.openxmlformats.org/officeDocument/2006/relationships/hyperlink" Target="https://youtu.be/TImVTZDkpBw" TargetMode="External"/><Relationship Id="rId463" Type="http://schemas.openxmlformats.org/officeDocument/2006/relationships/hyperlink" Target="https://youtu.be/00pH7Mg8GeQ" TargetMode="External"/><Relationship Id="rId670" Type="http://schemas.openxmlformats.org/officeDocument/2006/relationships/hyperlink" Target="https://youtu.be/Ri93JG6sbcE" TargetMode="External"/><Relationship Id="rId1093" Type="http://schemas.openxmlformats.org/officeDocument/2006/relationships/hyperlink" Target="https://youtu.be/5vR9HAA53Dk" TargetMode="External"/><Relationship Id="rId1107" Type="http://schemas.openxmlformats.org/officeDocument/2006/relationships/hyperlink" Target="https://youtu.be/zYpPdWtLCrg" TargetMode="External"/><Relationship Id="rId116" Type="http://schemas.openxmlformats.org/officeDocument/2006/relationships/hyperlink" Target="https://youtu.be/7XsIohwBhM8" TargetMode="External"/><Relationship Id="rId323" Type="http://schemas.openxmlformats.org/officeDocument/2006/relationships/hyperlink" Target="https://youtu.be/bYh_YioMq_U" TargetMode="External"/><Relationship Id="rId530" Type="http://schemas.openxmlformats.org/officeDocument/2006/relationships/hyperlink" Target="https://youtu.be/GjNtKCt2iGQ" TargetMode="External"/><Relationship Id="rId768" Type="http://schemas.openxmlformats.org/officeDocument/2006/relationships/hyperlink" Target="https://youtu.be/-zOzdu4eHgk" TargetMode="External"/><Relationship Id="rId975" Type="http://schemas.openxmlformats.org/officeDocument/2006/relationships/hyperlink" Target="https://youtu.be/YJs3aO3s-Dw" TargetMode="External"/><Relationship Id="rId20" Type="http://schemas.openxmlformats.org/officeDocument/2006/relationships/hyperlink" Target="https://youtu.be/HOFL7o0bQxA" TargetMode="External"/><Relationship Id="rId628" Type="http://schemas.openxmlformats.org/officeDocument/2006/relationships/hyperlink" Target="https://youtu.be/AO6OMf4UHPo" TargetMode="External"/><Relationship Id="rId835" Type="http://schemas.openxmlformats.org/officeDocument/2006/relationships/hyperlink" Target="https://youtu.be/f4gNr-RkE9w" TargetMode="External"/><Relationship Id="rId267" Type="http://schemas.openxmlformats.org/officeDocument/2006/relationships/hyperlink" Target="https://youtu.be/-9jEG74GCQE" TargetMode="External"/><Relationship Id="rId474" Type="http://schemas.openxmlformats.org/officeDocument/2006/relationships/hyperlink" Target="https://youtu.be/6_FdnpJfbMM" TargetMode="External"/><Relationship Id="rId1020" Type="http://schemas.openxmlformats.org/officeDocument/2006/relationships/hyperlink" Target="https://youtu.be/7McyewaBqlw" TargetMode="External"/><Relationship Id="rId1118" Type="http://schemas.openxmlformats.org/officeDocument/2006/relationships/hyperlink" Target="https://youtu.be/4H_CkUg4Ye4" TargetMode="External"/><Relationship Id="rId127" Type="http://schemas.openxmlformats.org/officeDocument/2006/relationships/hyperlink" Target="https://youtu.be/8u9y_BVT7bE" TargetMode="External"/><Relationship Id="rId681" Type="http://schemas.openxmlformats.org/officeDocument/2006/relationships/hyperlink" Target="https://youtu.be/ioMj-KhZlEM" TargetMode="External"/><Relationship Id="rId779" Type="http://schemas.openxmlformats.org/officeDocument/2006/relationships/hyperlink" Target="https://youtu.be/yzRtQNzob4w" TargetMode="External"/><Relationship Id="rId902" Type="http://schemas.openxmlformats.org/officeDocument/2006/relationships/hyperlink" Target="https://youtu.be/ShC9-u7m-WI" TargetMode="External"/><Relationship Id="rId986" Type="http://schemas.openxmlformats.org/officeDocument/2006/relationships/hyperlink" Target="https://youtu.be/JXIY0ujHMVw" TargetMode="External"/><Relationship Id="rId31" Type="http://schemas.openxmlformats.org/officeDocument/2006/relationships/hyperlink" Target="https://youtu.be/zeXJouALq4g" TargetMode="External"/><Relationship Id="rId334" Type="http://schemas.openxmlformats.org/officeDocument/2006/relationships/hyperlink" Target="https://youtu.be/zgvwx_0J0AE" TargetMode="External"/><Relationship Id="rId541" Type="http://schemas.openxmlformats.org/officeDocument/2006/relationships/hyperlink" Target="https://youtu.be/uq7VcxemSwQ" TargetMode="External"/><Relationship Id="rId639" Type="http://schemas.openxmlformats.org/officeDocument/2006/relationships/hyperlink" Target="https://youtu.be/2VkCK3_QAMY" TargetMode="External"/><Relationship Id="rId180" Type="http://schemas.openxmlformats.org/officeDocument/2006/relationships/hyperlink" Target="https://youtu.be/PODu_yJBCc4" TargetMode="External"/><Relationship Id="rId278" Type="http://schemas.openxmlformats.org/officeDocument/2006/relationships/hyperlink" Target="https://youtu.be/4sCuKpM00p0" TargetMode="External"/><Relationship Id="rId401" Type="http://schemas.openxmlformats.org/officeDocument/2006/relationships/hyperlink" Target="https://youtu.be/yXvASL5jGAA" TargetMode="External"/><Relationship Id="rId846" Type="http://schemas.openxmlformats.org/officeDocument/2006/relationships/hyperlink" Target="https://youtu.be/QcpooNhTt_I" TargetMode="External"/><Relationship Id="rId1031" Type="http://schemas.openxmlformats.org/officeDocument/2006/relationships/hyperlink" Target="https://youtu.be/6_KqntbWowk" TargetMode="External"/><Relationship Id="rId1129" Type="http://schemas.openxmlformats.org/officeDocument/2006/relationships/hyperlink" Target="https://youtu.be/qNUTjktwQiM" TargetMode="External"/><Relationship Id="rId485" Type="http://schemas.openxmlformats.org/officeDocument/2006/relationships/hyperlink" Target="https://youtu.be/91Cp4Im0v10" TargetMode="External"/><Relationship Id="rId692" Type="http://schemas.openxmlformats.org/officeDocument/2006/relationships/hyperlink" Target="https://youtu.be/_ys25HsQCG8" TargetMode="External"/><Relationship Id="rId706" Type="http://schemas.openxmlformats.org/officeDocument/2006/relationships/hyperlink" Target="https://youtu.be/05tGhPeWf1w" TargetMode="External"/><Relationship Id="rId913" Type="http://schemas.openxmlformats.org/officeDocument/2006/relationships/hyperlink" Target="https://youtu.be/tAJ4xiiORhs" TargetMode="External"/><Relationship Id="rId42" Type="http://schemas.openxmlformats.org/officeDocument/2006/relationships/hyperlink" Target="https://youtu.be/Y76UT-Cdpo8" TargetMode="External"/><Relationship Id="rId138" Type="http://schemas.openxmlformats.org/officeDocument/2006/relationships/hyperlink" Target="https://youtu.be/tOwCBsCCUmI" TargetMode="External"/><Relationship Id="rId345" Type="http://schemas.openxmlformats.org/officeDocument/2006/relationships/hyperlink" Target="https://youtu.be/UGCPRgnZ3wU" TargetMode="External"/><Relationship Id="rId552" Type="http://schemas.openxmlformats.org/officeDocument/2006/relationships/hyperlink" Target="https://youtu.be/ZpJYN5rE9Pw" TargetMode="External"/><Relationship Id="rId997" Type="http://schemas.openxmlformats.org/officeDocument/2006/relationships/hyperlink" Target="https://youtu.be/laWvL9fJv38" TargetMode="External"/><Relationship Id="rId191" Type="http://schemas.openxmlformats.org/officeDocument/2006/relationships/hyperlink" Target="https://youtu.be/JiF8CyqsHuA" TargetMode="External"/><Relationship Id="rId205" Type="http://schemas.openxmlformats.org/officeDocument/2006/relationships/hyperlink" Target="https://youtu.be/E3cHU2gKhv0" TargetMode="External"/><Relationship Id="rId412" Type="http://schemas.openxmlformats.org/officeDocument/2006/relationships/hyperlink" Target="https://youtu.be/mUffWPb6TqE" TargetMode="External"/><Relationship Id="rId857" Type="http://schemas.openxmlformats.org/officeDocument/2006/relationships/hyperlink" Target="https://youtu.be/jOYng-IUuA8" TargetMode="External"/><Relationship Id="rId1042" Type="http://schemas.openxmlformats.org/officeDocument/2006/relationships/hyperlink" Target="https://youtu.be/S1SttNMyyoA" TargetMode="External"/><Relationship Id="rId289" Type="http://schemas.openxmlformats.org/officeDocument/2006/relationships/hyperlink" Target="https://youtu.be/aylYB9dZxQ4" TargetMode="External"/><Relationship Id="rId496" Type="http://schemas.openxmlformats.org/officeDocument/2006/relationships/hyperlink" Target="https://youtu.be/N-cc-hGHqGQ" TargetMode="External"/><Relationship Id="rId717" Type="http://schemas.openxmlformats.org/officeDocument/2006/relationships/hyperlink" Target="https://youtu.be/2eCg7fioOyY" TargetMode="External"/><Relationship Id="rId924" Type="http://schemas.openxmlformats.org/officeDocument/2006/relationships/hyperlink" Target="https://youtu.be/KtHkTMk-GZ4" TargetMode="External"/><Relationship Id="rId53" Type="http://schemas.openxmlformats.org/officeDocument/2006/relationships/hyperlink" Target="https://youtu.be/td7KozCu9rc" TargetMode="External"/><Relationship Id="rId149" Type="http://schemas.openxmlformats.org/officeDocument/2006/relationships/hyperlink" Target="https://youtu.be/7GMDnict-jk" TargetMode="External"/><Relationship Id="rId356" Type="http://schemas.openxmlformats.org/officeDocument/2006/relationships/hyperlink" Target="https://youtu.be/70-YWrIMo6A" TargetMode="External"/><Relationship Id="rId563" Type="http://schemas.openxmlformats.org/officeDocument/2006/relationships/hyperlink" Target="https://youtu.be/DdwfcY2yMGM" TargetMode="External"/><Relationship Id="rId770" Type="http://schemas.openxmlformats.org/officeDocument/2006/relationships/hyperlink" Target="https://youtu.be/7kgZ6pWGSvA" TargetMode="External"/><Relationship Id="rId216" Type="http://schemas.openxmlformats.org/officeDocument/2006/relationships/hyperlink" Target="https://youtu.be/OThw0P6KRxI" TargetMode="External"/><Relationship Id="rId423" Type="http://schemas.openxmlformats.org/officeDocument/2006/relationships/hyperlink" Target="https://youtu.be/IzcI4ntzni0" TargetMode="External"/><Relationship Id="rId868" Type="http://schemas.openxmlformats.org/officeDocument/2006/relationships/hyperlink" Target="https://youtu.be/UEZ4tgQWMyY" TargetMode="External"/><Relationship Id="rId1053" Type="http://schemas.openxmlformats.org/officeDocument/2006/relationships/hyperlink" Target="https://youtu.be/lc5xaQsDpo8" TargetMode="External"/><Relationship Id="rId630" Type="http://schemas.openxmlformats.org/officeDocument/2006/relationships/hyperlink" Target="https://youtu.be/H3DThAVO9XQ" TargetMode="External"/><Relationship Id="rId728" Type="http://schemas.openxmlformats.org/officeDocument/2006/relationships/hyperlink" Target="https://youtu.be/WGfWnQSOM8I" TargetMode="External"/><Relationship Id="rId935" Type="http://schemas.openxmlformats.org/officeDocument/2006/relationships/hyperlink" Target="https://youtu.be/ZduQjMEBc5M" TargetMode="External"/><Relationship Id="rId64" Type="http://schemas.openxmlformats.org/officeDocument/2006/relationships/hyperlink" Target="https://youtu.be/clB3Lrznx2c" TargetMode="External"/><Relationship Id="rId367" Type="http://schemas.openxmlformats.org/officeDocument/2006/relationships/hyperlink" Target="https://youtu.be/F0lk3FISP7A" TargetMode="External"/><Relationship Id="rId574" Type="http://schemas.openxmlformats.org/officeDocument/2006/relationships/hyperlink" Target="https://youtu.be/XC-RRKSG7CQ" TargetMode="External"/><Relationship Id="rId1120" Type="http://schemas.openxmlformats.org/officeDocument/2006/relationships/hyperlink" Target="https://youtu.be/7m3RGYBkQRA" TargetMode="External"/><Relationship Id="rId227" Type="http://schemas.openxmlformats.org/officeDocument/2006/relationships/hyperlink" Target="https://youtu.be/3-KZOP9v24Y" TargetMode="External"/><Relationship Id="rId781" Type="http://schemas.openxmlformats.org/officeDocument/2006/relationships/hyperlink" Target="https://youtu.be/FKs5FQD41nM" TargetMode="External"/><Relationship Id="rId879" Type="http://schemas.openxmlformats.org/officeDocument/2006/relationships/hyperlink" Target="https://youtu.be/t899IFbAMsU" TargetMode="External"/><Relationship Id="rId434" Type="http://schemas.openxmlformats.org/officeDocument/2006/relationships/hyperlink" Target="https://youtu.be/86hSVQV_9eQ" TargetMode="External"/><Relationship Id="rId641" Type="http://schemas.openxmlformats.org/officeDocument/2006/relationships/hyperlink" Target="https://youtu.be/hYlZ92b8zVU" TargetMode="External"/><Relationship Id="rId739" Type="http://schemas.openxmlformats.org/officeDocument/2006/relationships/hyperlink" Target="https://youtu.be/sRDGf0Vjjwo" TargetMode="External"/><Relationship Id="rId1064" Type="http://schemas.openxmlformats.org/officeDocument/2006/relationships/hyperlink" Target="https://youtu.be/ToTRn_n9rUs" TargetMode="External"/><Relationship Id="rId280" Type="http://schemas.openxmlformats.org/officeDocument/2006/relationships/hyperlink" Target="https://youtu.be/BqX4g-kRjLk" TargetMode="External"/><Relationship Id="rId501" Type="http://schemas.openxmlformats.org/officeDocument/2006/relationships/hyperlink" Target="https://youtu.be/obFHDec1G04" TargetMode="External"/><Relationship Id="rId946" Type="http://schemas.openxmlformats.org/officeDocument/2006/relationships/hyperlink" Target="https://youtu.be/aMdVVHoOf54" TargetMode="External"/><Relationship Id="rId1131" Type="http://schemas.openxmlformats.org/officeDocument/2006/relationships/hyperlink" Target="https://youtu.be/xZZVD_XX9Nc" TargetMode="External"/><Relationship Id="rId75" Type="http://schemas.openxmlformats.org/officeDocument/2006/relationships/hyperlink" Target="https://youtu.be/W5agrhPr6ns" TargetMode="External"/><Relationship Id="rId140" Type="http://schemas.openxmlformats.org/officeDocument/2006/relationships/hyperlink" Target="https://youtu.be/DvY4l88SkSM" TargetMode="External"/><Relationship Id="rId378" Type="http://schemas.openxmlformats.org/officeDocument/2006/relationships/hyperlink" Target="https://youtu.be/Ibayy-FLB48" TargetMode="External"/><Relationship Id="rId585" Type="http://schemas.openxmlformats.org/officeDocument/2006/relationships/hyperlink" Target="https://youtu.be/s5Yt4EzZ1x0" TargetMode="External"/><Relationship Id="rId792" Type="http://schemas.openxmlformats.org/officeDocument/2006/relationships/hyperlink" Target="https://youtu.be/1TOY1oZ5qZQ" TargetMode="External"/><Relationship Id="rId806" Type="http://schemas.openxmlformats.org/officeDocument/2006/relationships/hyperlink" Target="https://youtu.be/KZsIRwr-mEc" TargetMode="External"/><Relationship Id="rId6" Type="http://schemas.openxmlformats.org/officeDocument/2006/relationships/hyperlink" Target="https://youtu.be/5AWoCmHmIhA" TargetMode="External"/><Relationship Id="rId238" Type="http://schemas.openxmlformats.org/officeDocument/2006/relationships/hyperlink" Target="https://youtu.be/55LgvDjq4-A" TargetMode="External"/><Relationship Id="rId445" Type="http://schemas.openxmlformats.org/officeDocument/2006/relationships/hyperlink" Target="https://youtu.be/T3BK64g4XBY" TargetMode="External"/><Relationship Id="rId652" Type="http://schemas.openxmlformats.org/officeDocument/2006/relationships/hyperlink" Target="https://youtu.be/DCGl1-DYj8M" TargetMode="External"/><Relationship Id="rId1075" Type="http://schemas.openxmlformats.org/officeDocument/2006/relationships/hyperlink" Target="https://youtu.be/Vmx9lEdFmc4" TargetMode="External"/><Relationship Id="rId291" Type="http://schemas.openxmlformats.org/officeDocument/2006/relationships/hyperlink" Target="https://youtu.be/_E84JyVV8Sw" TargetMode="External"/><Relationship Id="rId305" Type="http://schemas.openxmlformats.org/officeDocument/2006/relationships/hyperlink" Target="https://youtu.be/aiuF8SiIYWI" TargetMode="External"/><Relationship Id="rId512" Type="http://schemas.openxmlformats.org/officeDocument/2006/relationships/hyperlink" Target="https://youtu.be/0MKXzLXxEWM" TargetMode="External"/><Relationship Id="rId957" Type="http://schemas.openxmlformats.org/officeDocument/2006/relationships/hyperlink" Target="https://youtu.be/hrv-dVzDf1k" TargetMode="External"/><Relationship Id="rId1142" Type="http://schemas.openxmlformats.org/officeDocument/2006/relationships/hyperlink" Target="https://youtu.be/e9z9HyupLvA" TargetMode="External"/><Relationship Id="rId86" Type="http://schemas.openxmlformats.org/officeDocument/2006/relationships/hyperlink" Target="https://youtu.be/gRyvD8KAUok" TargetMode="External"/><Relationship Id="rId151" Type="http://schemas.openxmlformats.org/officeDocument/2006/relationships/hyperlink" Target="https://youtu.be/_GllxrmBhrU" TargetMode="External"/><Relationship Id="rId389" Type="http://schemas.openxmlformats.org/officeDocument/2006/relationships/hyperlink" Target="https://youtu.be/HStoj7zZUwA" TargetMode="External"/><Relationship Id="rId596" Type="http://schemas.openxmlformats.org/officeDocument/2006/relationships/hyperlink" Target="https://youtu.be/yhqpQYylYoM" TargetMode="External"/><Relationship Id="rId817" Type="http://schemas.openxmlformats.org/officeDocument/2006/relationships/hyperlink" Target="https://youtu.be/ebJP81mPz_o" TargetMode="External"/><Relationship Id="rId1002" Type="http://schemas.openxmlformats.org/officeDocument/2006/relationships/hyperlink" Target="https://youtu.be/0o2MXlPxs8A" TargetMode="External"/><Relationship Id="rId249" Type="http://schemas.openxmlformats.org/officeDocument/2006/relationships/hyperlink" Target="https://youtu.be/tBQxG1UbWqs" TargetMode="External"/><Relationship Id="rId456" Type="http://schemas.openxmlformats.org/officeDocument/2006/relationships/hyperlink" Target="https://youtu.be/LuVTNJDBlr0" TargetMode="External"/><Relationship Id="rId663" Type="http://schemas.openxmlformats.org/officeDocument/2006/relationships/hyperlink" Target="https://youtu.be/M4ngmp29KT0" TargetMode="External"/><Relationship Id="rId870" Type="http://schemas.openxmlformats.org/officeDocument/2006/relationships/hyperlink" Target="https://youtu.be/ydqm56a2sqY" TargetMode="External"/><Relationship Id="rId1086" Type="http://schemas.openxmlformats.org/officeDocument/2006/relationships/hyperlink" Target="https://youtu.be/JmmmtlCHsm0" TargetMode="External"/><Relationship Id="rId13" Type="http://schemas.openxmlformats.org/officeDocument/2006/relationships/hyperlink" Target="https://youtu.be/gYRcBdVKQWw" TargetMode="External"/><Relationship Id="rId109" Type="http://schemas.openxmlformats.org/officeDocument/2006/relationships/hyperlink" Target="https://youtu.be/4nSItwKj-OY" TargetMode="External"/><Relationship Id="rId316" Type="http://schemas.openxmlformats.org/officeDocument/2006/relationships/hyperlink" Target="https://youtu.be/dyRv54iUK4Q" TargetMode="External"/><Relationship Id="rId523" Type="http://schemas.openxmlformats.org/officeDocument/2006/relationships/hyperlink" Target="https://youtu.be/bsXsnQddbBY" TargetMode="External"/><Relationship Id="rId968" Type="http://schemas.openxmlformats.org/officeDocument/2006/relationships/hyperlink" Target="https://youtu.be/8yRdW6OKlbE" TargetMode="External"/><Relationship Id="rId1153" Type="http://schemas.openxmlformats.org/officeDocument/2006/relationships/hyperlink" Target="https://youtu.be/M-dnmFpMKNw" TargetMode="External"/><Relationship Id="rId97" Type="http://schemas.openxmlformats.org/officeDocument/2006/relationships/hyperlink" Target="https://youtu.be/mpaQgcKknVo" TargetMode="External"/><Relationship Id="rId730" Type="http://schemas.openxmlformats.org/officeDocument/2006/relationships/hyperlink" Target="https://youtu.be/Fzzx9r3BFZ4" TargetMode="External"/><Relationship Id="rId828" Type="http://schemas.openxmlformats.org/officeDocument/2006/relationships/hyperlink" Target="https://youtu.be/ToRxj3MXJQA" TargetMode="External"/><Relationship Id="rId1013" Type="http://schemas.openxmlformats.org/officeDocument/2006/relationships/hyperlink" Target="https://youtu.be/F9lXdWkXSOo" TargetMode="External"/><Relationship Id="rId162" Type="http://schemas.openxmlformats.org/officeDocument/2006/relationships/hyperlink" Target="https://youtu.be/TIZcxzQDwSE" TargetMode="External"/><Relationship Id="rId467" Type="http://schemas.openxmlformats.org/officeDocument/2006/relationships/hyperlink" Target="https://youtu.be/88cxV82YxaQ" TargetMode="External"/><Relationship Id="rId1097" Type="http://schemas.openxmlformats.org/officeDocument/2006/relationships/hyperlink" Target="https://youtu.be/J6hqxt0oecI" TargetMode="External"/><Relationship Id="rId674" Type="http://schemas.openxmlformats.org/officeDocument/2006/relationships/hyperlink" Target="https://youtu.be/AsXMDGJvCeo" TargetMode="External"/><Relationship Id="rId881" Type="http://schemas.openxmlformats.org/officeDocument/2006/relationships/hyperlink" Target="https://youtu.be/e5Ngqf329mc" TargetMode="External"/><Relationship Id="rId979" Type="http://schemas.openxmlformats.org/officeDocument/2006/relationships/hyperlink" Target="https://youtu.be/Ruq6Jw9peXE" TargetMode="External"/><Relationship Id="rId24" Type="http://schemas.openxmlformats.org/officeDocument/2006/relationships/hyperlink" Target="https://youtu.be/50_YV8cDf_M" TargetMode="External"/><Relationship Id="rId327" Type="http://schemas.openxmlformats.org/officeDocument/2006/relationships/hyperlink" Target="https://youtu.be/F987J_u4ZCw" TargetMode="External"/><Relationship Id="rId534" Type="http://schemas.openxmlformats.org/officeDocument/2006/relationships/hyperlink" Target="https://youtu.be/6xnQ877kYb0" TargetMode="External"/><Relationship Id="rId741" Type="http://schemas.openxmlformats.org/officeDocument/2006/relationships/hyperlink" Target="https://youtu.be/tf8WrUgBvYk" TargetMode="External"/><Relationship Id="rId839" Type="http://schemas.openxmlformats.org/officeDocument/2006/relationships/hyperlink" Target="https://youtu.be/iwBMhWIyTtA" TargetMode="External"/><Relationship Id="rId173" Type="http://schemas.openxmlformats.org/officeDocument/2006/relationships/hyperlink" Target="https://youtu.be/eCawlqQA9z8" TargetMode="External"/><Relationship Id="rId380" Type="http://schemas.openxmlformats.org/officeDocument/2006/relationships/hyperlink" Target="https://youtu.be/E7JvcJzmvYk" TargetMode="External"/><Relationship Id="rId601" Type="http://schemas.openxmlformats.org/officeDocument/2006/relationships/hyperlink" Target="https://youtu.be/BzgS3F_PhnE" TargetMode="External"/><Relationship Id="rId1024" Type="http://schemas.openxmlformats.org/officeDocument/2006/relationships/hyperlink" Target="https://youtu.be/k-KtvVUWO8o" TargetMode="External"/><Relationship Id="rId240" Type="http://schemas.openxmlformats.org/officeDocument/2006/relationships/hyperlink" Target="https://youtu.be/zXRQqeBctoI" TargetMode="External"/><Relationship Id="rId478" Type="http://schemas.openxmlformats.org/officeDocument/2006/relationships/hyperlink" Target="https://youtu.be/EcX66VWT804" TargetMode="External"/><Relationship Id="rId685" Type="http://schemas.openxmlformats.org/officeDocument/2006/relationships/hyperlink" Target="https://youtu.be/53xL5Jix7kc" TargetMode="External"/><Relationship Id="rId892" Type="http://schemas.openxmlformats.org/officeDocument/2006/relationships/hyperlink" Target="https://youtu.be/GmD-CrbSJq0" TargetMode="External"/><Relationship Id="rId906" Type="http://schemas.openxmlformats.org/officeDocument/2006/relationships/hyperlink" Target="https://youtu.be/A9pIpFWP-2g" TargetMode="External"/><Relationship Id="rId35" Type="http://schemas.openxmlformats.org/officeDocument/2006/relationships/hyperlink" Target="https://youtu.be/oULqpvjNnlI" TargetMode="External"/><Relationship Id="rId100" Type="http://schemas.openxmlformats.org/officeDocument/2006/relationships/hyperlink" Target="https://youtu.be/YJryL2-_yaI" TargetMode="External"/><Relationship Id="rId338" Type="http://schemas.openxmlformats.org/officeDocument/2006/relationships/hyperlink" Target="https://youtu.be/4Uvz92ztv3Q" TargetMode="External"/><Relationship Id="rId545" Type="http://schemas.openxmlformats.org/officeDocument/2006/relationships/hyperlink" Target="https://youtu.be/DKuZy1VszSI" TargetMode="External"/><Relationship Id="rId752" Type="http://schemas.openxmlformats.org/officeDocument/2006/relationships/hyperlink" Target="https://youtu.be/8ODAJNrGs2c" TargetMode="External"/><Relationship Id="rId184" Type="http://schemas.openxmlformats.org/officeDocument/2006/relationships/hyperlink" Target="https://youtu.be/JCsuljr5N2o" TargetMode="External"/><Relationship Id="rId391" Type="http://schemas.openxmlformats.org/officeDocument/2006/relationships/hyperlink" Target="https://youtu.be/q35RCkZsB-U" TargetMode="External"/><Relationship Id="rId405" Type="http://schemas.openxmlformats.org/officeDocument/2006/relationships/hyperlink" Target="https://youtu.be/9RsihMaJuAw" TargetMode="External"/><Relationship Id="rId612" Type="http://schemas.openxmlformats.org/officeDocument/2006/relationships/hyperlink" Target="https://youtu.be/YDFP_jxMF-4" TargetMode="External"/><Relationship Id="rId1035" Type="http://schemas.openxmlformats.org/officeDocument/2006/relationships/hyperlink" Target="https://youtu.be/D2RRT2KNJDA" TargetMode="External"/><Relationship Id="rId251" Type="http://schemas.openxmlformats.org/officeDocument/2006/relationships/hyperlink" Target="https://youtu.be/HuABooXB_hs" TargetMode="External"/><Relationship Id="rId489" Type="http://schemas.openxmlformats.org/officeDocument/2006/relationships/hyperlink" Target="https://youtu.be/6zyDd6lM2wQ" TargetMode="External"/><Relationship Id="rId696" Type="http://schemas.openxmlformats.org/officeDocument/2006/relationships/hyperlink" Target="https://youtu.be/2QRvKUXIwwo" TargetMode="External"/><Relationship Id="rId917" Type="http://schemas.openxmlformats.org/officeDocument/2006/relationships/hyperlink" Target="https://youtu.be/d3UIwiNHvvg" TargetMode="External"/><Relationship Id="rId1102" Type="http://schemas.openxmlformats.org/officeDocument/2006/relationships/hyperlink" Target="https://youtu.be/8EDwQH4gFm8" TargetMode="External"/><Relationship Id="rId46" Type="http://schemas.openxmlformats.org/officeDocument/2006/relationships/hyperlink" Target="https://youtu.be/C2Qs52WxbhM" TargetMode="External"/><Relationship Id="rId349" Type="http://schemas.openxmlformats.org/officeDocument/2006/relationships/hyperlink" Target="https://youtu.be/wFG71y4gAoo" TargetMode="External"/><Relationship Id="rId556" Type="http://schemas.openxmlformats.org/officeDocument/2006/relationships/hyperlink" Target="https://youtu.be/RHAHhJP5I44" TargetMode="External"/><Relationship Id="rId763" Type="http://schemas.openxmlformats.org/officeDocument/2006/relationships/hyperlink" Target="https://youtu.be/JBTAHkvmWUg" TargetMode="External"/><Relationship Id="rId111" Type="http://schemas.openxmlformats.org/officeDocument/2006/relationships/hyperlink" Target="https://youtu.be/sgUIYcd0PQE" TargetMode="External"/><Relationship Id="rId195" Type="http://schemas.openxmlformats.org/officeDocument/2006/relationships/hyperlink" Target="https://youtu.be/u6wgESwCCUA" TargetMode="External"/><Relationship Id="rId209" Type="http://schemas.openxmlformats.org/officeDocument/2006/relationships/hyperlink" Target="https://youtu.be/Qq1L325emqU" TargetMode="External"/><Relationship Id="rId416" Type="http://schemas.openxmlformats.org/officeDocument/2006/relationships/hyperlink" Target="https://youtu.be/Xn4tycXyuS0" TargetMode="External"/><Relationship Id="rId970" Type="http://schemas.openxmlformats.org/officeDocument/2006/relationships/hyperlink" Target="https://youtu.be/YHSu9Rc6YkM" TargetMode="External"/><Relationship Id="rId1046" Type="http://schemas.openxmlformats.org/officeDocument/2006/relationships/hyperlink" Target="https://youtu.be/JIVvuJCgUDk" TargetMode="External"/><Relationship Id="rId623" Type="http://schemas.openxmlformats.org/officeDocument/2006/relationships/hyperlink" Target="https://youtu.be/EMFl_Fzw3LM" TargetMode="External"/><Relationship Id="rId830" Type="http://schemas.openxmlformats.org/officeDocument/2006/relationships/hyperlink" Target="https://youtu.be/MzVBCbjTtSY" TargetMode="External"/><Relationship Id="rId928" Type="http://schemas.openxmlformats.org/officeDocument/2006/relationships/hyperlink" Target="https://youtu.be/gvSC0jQpg64" TargetMode="External"/><Relationship Id="rId57" Type="http://schemas.openxmlformats.org/officeDocument/2006/relationships/hyperlink" Target="https://youtu.be/GL1NgE8nKDg" TargetMode="External"/><Relationship Id="rId262" Type="http://schemas.openxmlformats.org/officeDocument/2006/relationships/hyperlink" Target="https://youtu.be/FZaYoOrrdzQ" TargetMode="External"/><Relationship Id="rId567" Type="http://schemas.openxmlformats.org/officeDocument/2006/relationships/hyperlink" Target="https://youtu.be/Kbf2C0qeyyE" TargetMode="External"/><Relationship Id="rId1113" Type="http://schemas.openxmlformats.org/officeDocument/2006/relationships/hyperlink" Target="https://youtu.be/x0OB7Y1mSKQ" TargetMode="External"/><Relationship Id="rId122" Type="http://schemas.openxmlformats.org/officeDocument/2006/relationships/hyperlink" Target="https://youtu.be/askUg5-hATw" TargetMode="External"/><Relationship Id="rId774" Type="http://schemas.openxmlformats.org/officeDocument/2006/relationships/hyperlink" Target="https://youtu.be/CxwX7D2P56g" TargetMode="External"/><Relationship Id="rId981" Type="http://schemas.openxmlformats.org/officeDocument/2006/relationships/hyperlink" Target="https://youtu.be/QARMPcv1esM" TargetMode="External"/><Relationship Id="rId1057" Type="http://schemas.openxmlformats.org/officeDocument/2006/relationships/hyperlink" Target="https://youtu.be/fD8vAOKzNfw" TargetMode="External"/><Relationship Id="rId427" Type="http://schemas.openxmlformats.org/officeDocument/2006/relationships/hyperlink" Target="https://youtu.be/1y5yZRSUGYY" TargetMode="External"/><Relationship Id="rId634" Type="http://schemas.openxmlformats.org/officeDocument/2006/relationships/hyperlink" Target="https://youtu.be/FUcPYarH6DU" TargetMode="External"/><Relationship Id="rId841" Type="http://schemas.openxmlformats.org/officeDocument/2006/relationships/hyperlink" Target="https://youtu.be/OB1dDgZUfA0" TargetMode="External"/><Relationship Id="rId273" Type="http://schemas.openxmlformats.org/officeDocument/2006/relationships/hyperlink" Target="https://youtu.be/tg9rtzETfGQ" TargetMode="External"/><Relationship Id="rId480" Type="http://schemas.openxmlformats.org/officeDocument/2006/relationships/hyperlink" Target="https://youtu.be/Df4dyz4S9mU" TargetMode="External"/><Relationship Id="rId701" Type="http://schemas.openxmlformats.org/officeDocument/2006/relationships/hyperlink" Target="https://youtu.be/nYKNHLwPggA" TargetMode="External"/><Relationship Id="rId939" Type="http://schemas.openxmlformats.org/officeDocument/2006/relationships/hyperlink" Target="https://youtu.be/i_d3X5tzKHA" TargetMode="External"/><Relationship Id="rId1124" Type="http://schemas.openxmlformats.org/officeDocument/2006/relationships/hyperlink" Target="https://youtu.be/PfVwSeIXMr8" TargetMode="External"/><Relationship Id="rId68" Type="http://schemas.openxmlformats.org/officeDocument/2006/relationships/hyperlink" Target="https://youtu.be/TNB8rtBr5Go" TargetMode="External"/><Relationship Id="rId133" Type="http://schemas.openxmlformats.org/officeDocument/2006/relationships/hyperlink" Target="https://youtu.be/tqZX_kZNNQ0" TargetMode="External"/><Relationship Id="rId340" Type="http://schemas.openxmlformats.org/officeDocument/2006/relationships/hyperlink" Target="https://youtu.be/PF2w4pE722Q" TargetMode="External"/><Relationship Id="rId578" Type="http://schemas.openxmlformats.org/officeDocument/2006/relationships/hyperlink" Target="https://youtu.be/lCHUiAXh2ac" TargetMode="External"/><Relationship Id="rId785" Type="http://schemas.openxmlformats.org/officeDocument/2006/relationships/hyperlink" Target="https://youtu.be/mIHZ0l4IDB0" TargetMode="External"/><Relationship Id="rId992" Type="http://schemas.openxmlformats.org/officeDocument/2006/relationships/hyperlink" Target="https://youtu.be/H6dlDbUcEnM" TargetMode="External"/><Relationship Id="rId200" Type="http://schemas.openxmlformats.org/officeDocument/2006/relationships/hyperlink" Target="https://youtu.be/ontpxqvE4_w" TargetMode="External"/><Relationship Id="rId438" Type="http://schemas.openxmlformats.org/officeDocument/2006/relationships/hyperlink" Target="https://youtu.be/U10e_m5x-ZA" TargetMode="External"/><Relationship Id="rId645" Type="http://schemas.openxmlformats.org/officeDocument/2006/relationships/hyperlink" Target="https://youtu.be/61t9GBGfQzQ" TargetMode="External"/><Relationship Id="rId852" Type="http://schemas.openxmlformats.org/officeDocument/2006/relationships/hyperlink" Target="https://youtu.be/qn2StbYKcqc" TargetMode="External"/><Relationship Id="rId1068" Type="http://schemas.openxmlformats.org/officeDocument/2006/relationships/hyperlink" Target="https://youtu.be/pvp2nUPN8cQ" TargetMode="External"/><Relationship Id="rId284" Type="http://schemas.openxmlformats.org/officeDocument/2006/relationships/hyperlink" Target="https://youtu.be/o0lABYThIRw" TargetMode="External"/><Relationship Id="rId491" Type="http://schemas.openxmlformats.org/officeDocument/2006/relationships/hyperlink" Target="https://youtu.be/dY27stFWdGQ" TargetMode="External"/><Relationship Id="rId505" Type="http://schemas.openxmlformats.org/officeDocument/2006/relationships/hyperlink" Target="https://youtu.be/mS6R2o8i9vs" TargetMode="External"/><Relationship Id="rId712" Type="http://schemas.openxmlformats.org/officeDocument/2006/relationships/hyperlink" Target="https://youtu.be/e0O1r9wo-h4" TargetMode="External"/><Relationship Id="rId1135" Type="http://schemas.openxmlformats.org/officeDocument/2006/relationships/hyperlink" Target="https://youtu.be/gxkXE-0OmXk" TargetMode="External"/><Relationship Id="rId79" Type="http://schemas.openxmlformats.org/officeDocument/2006/relationships/hyperlink" Target="https://youtu.be/cAF66ZNBUM0" TargetMode="External"/><Relationship Id="rId144" Type="http://schemas.openxmlformats.org/officeDocument/2006/relationships/hyperlink" Target="https://youtu.be/KUaTrgjPFEM" TargetMode="External"/><Relationship Id="rId589" Type="http://schemas.openxmlformats.org/officeDocument/2006/relationships/hyperlink" Target="https://youtu.be/6sknUPFvsZo" TargetMode="External"/><Relationship Id="rId796" Type="http://schemas.openxmlformats.org/officeDocument/2006/relationships/hyperlink" Target="https://youtu.be/mRFyqFWirFc" TargetMode="External"/><Relationship Id="rId351" Type="http://schemas.openxmlformats.org/officeDocument/2006/relationships/hyperlink" Target="https://youtu.be/2HevB1AJyZM" TargetMode="External"/><Relationship Id="rId449" Type="http://schemas.openxmlformats.org/officeDocument/2006/relationships/hyperlink" Target="https://youtu.be/TYuf7mIse0s" TargetMode="External"/><Relationship Id="rId656" Type="http://schemas.openxmlformats.org/officeDocument/2006/relationships/hyperlink" Target="https://youtu.be/3B2Uzhv5ODg" TargetMode="External"/><Relationship Id="rId863" Type="http://schemas.openxmlformats.org/officeDocument/2006/relationships/hyperlink" Target="https://youtu.be/8CIJkL2v6eU" TargetMode="External"/><Relationship Id="rId1079" Type="http://schemas.openxmlformats.org/officeDocument/2006/relationships/hyperlink" Target="https://youtu.be/-zdU98w5TcI" TargetMode="External"/><Relationship Id="rId211" Type="http://schemas.openxmlformats.org/officeDocument/2006/relationships/hyperlink" Target="https://youtu.be/xTp7y93ewyc" TargetMode="External"/><Relationship Id="rId295" Type="http://schemas.openxmlformats.org/officeDocument/2006/relationships/hyperlink" Target="https://youtu.be/HblrcMHC9Bc" TargetMode="External"/><Relationship Id="rId309" Type="http://schemas.openxmlformats.org/officeDocument/2006/relationships/hyperlink" Target="https://youtu.be/8TrfE8xoKlo" TargetMode="External"/><Relationship Id="rId516" Type="http://schemas.openxmlformats.org/officeDocument/2006/relationships/hyperlink" Target="https://youtu.be/YeaN3MFHzwA" TargetMode="External"/><Relationship Id="rId1146" Type="http://schemas.openxmlformats.org/officeDocument/2006/relationships/hyperlink" Target="https://youtu.be/hCWU4BAlsPw" TargetMode="External"/><Relationship Id="rId723" Type="http://schemas.openxmlformats.org/officeDocument/2006/relationships/hyperlink" Target="https://youtu.be/md8TcqyyxLE" TargetMode="External"/><Relationship Id="rId930" Type="http://schemas.openxmlformats.org/officeDocument/2006/relationships/hyperlink" Target="https://youtu.be/IE-8SFE-gZA" TargetMode="External"/><Relationship Id="rId1006" Type="http://schemas.openxmlformats.org/officeDocument/2006/relationships/hyperlink" Target="https://youtu.be/nYP9gL2Gn3s" TargetMode="External"/><Relationship Id="rId155" Type="http://schemas.openxmlformats.org/officeDocument/2006/relationships/hyperlink" Target="https://youtu.be/tU9CA1r0adA" TargetMode="External"/><Relationship Id="rId362" Type="http://schemas.openxmlformats.org/officeDocument/2006/relationships/hyperlink" Target="https://youtu.be/wwWpAnMHGKc" TargetMode="External"/><Relationship Id="rId222" Type="http://schemas.openxmlformats.org/officeDocument/2006/relationships/hyperlink" Target="https://youtu.be/Zni25R0qVj0" TargetMode="External"/><Relationship Id="rId667" Type="http://schemas.openxmlformats.org/officeDocument/2006/relationships/hyperlink" Target="https://youtu.be/wGXVUYcnefY" TargetMode="External"/><Relationship Id="rId874" Type="http://schemas.openxmlformats.org/officeDocument/2006/relationships/hyperlink" Target="https://youtu.be/I6FImIRtqI4" TargetMode="External"/><Relationship Id="rId17" Type="http://schemas.openxmlformats.org/officeDocument/2006/relationships/hyperlink" Target="https://youtu.be/G_FB2MS9VSM" TargetMode="External"/><Relationship Id="rId527" Type="http://schemas.openxmlformats.org/officeDocument/2006/relationships/hyperlink" Target="https://youtu.be/-b0vsmfiUnM" TargetMode="External"/><Relationship Id="rId734" Type="http://schemas.openxmlformats.org/officeDocument/2006/relationships/hyperlink" Target="https://youtu.be/vAfbIFyEKes" TargetMode="External"/><Relationship Id="rId941" Type="http://schemas.openxmlformats.org/officeDocument/2006/relationships/hyperlink" Target="https://youtu.be/gTfxVN1NgE8" TargetMode="External"/><Relationship Id="rId70" Type="http://schemas.openxmlformats.org/officeDocument/2006/relationships/hyperlink" Target="https://youtu.be/oszduz_Ycdw" TargetMode="External"/><Relationship Id="rId166" Type="http://schemas.openxmlformats.org/officeDocument/2006/relationships/hyperlink" Target="https://youtu.be/B-BJDiOlzx8" TargetMode="External"/><Relationship Id="rId373" Type="http://schemas.openxmlformats.org/officeDocument/2006/relationships/hyperlink" Target="https://youtu.be/rbT8KhHMZV0" TargetMode="External"/><Relationship Id="rId580" Type="http://schemas.openxmlformats.org/officeDocument/2006/relationships/hyperlink" Target="https://youtu.be/5EFHtwAuC0Q" TargetMode="External"/><Relationship Id="rId801" Type="http://schemas.openxmlformats.org/officeDocument/2006/relationships/hyperlink" Target="https://youtu.be/ZPO-5lJMlxQ" TargetMode="External"/><Relationship Id="rId1017" Type="http://schemas.openxmlformats.org/officeDocument/2006/relationships/hyperlink" Target="https://youtu.be/PSKrG1A8Uho" TargetMode="External"/><Relationship Id="rId1" Type="http://schemas.openxmlformats.org/officeDocument/2006/relationships/hyperlink" Target="https://youtu.be/qpwxzQIMYy8" TargetMode="External"/><Relationship Id="rId233" Type="http://schemas.openxmlformats.org/officeDocument/2006/relationships/hyperlink" Target="https://youtu.be/C0hI28hEeiY" TargetMode="External"/><Relationship Id="rId440" Type="http://schemas.openxmlformats.org/officeDocument/2006/relationships/hyperlink" Target="https://youtu.be/GkLrVZ45yyw" TargetMode="External"/><Relationship Id="rId678" Type="http://schemas.openxmlformats.org/officeDocument/2006/relationships/hyperlink" Target="https://youtu.be/icHpdqWuNgk" TargetMode="External"/><Relationship Id="rId885" Type="http://schemas.openxmlformats.org/officeDocument/2006/relationships/hyperlink" Target="https://youtu.be/lvNfKxwWDHY" TargetMode="External"/><Relationship Id="rId1070" Type="http://schemas.openxmlformats.org/officeDocument/2006/relationships/hyperlink" Target="https://youtu.be/FKuL6NC3LuU" TargetMode="External"/><Relationship Id="rId28" Type="http://schemas.openxmlformats.org/officeDocument/2006/relationships/hyperlink" Target="https://youtu.be/yD2azhipEo8" TargetMode="External"/><Relationship Id="rId300" Type="http://schemas.openxmlformats.org/officeDocument/2006/relationships/hyperlink" Target="https://youtu.be/7HA6tmuSqJc" TargetMode="External"/><Relationship Id="rId538" Type="http://schemas.openxmlformats.org/officeDocument/2006/relationships/hyperlink" Target="https://youtu.be/ZXCiN3Otyd8" TargetMode="External"/><Relationship Id="rId745" Type="http://schemas.openxmlformats.org/officeDocument/2006/relationships/hyperlink" Target="https://youtu.be/77VN_Y6ZoLM" TargetMode="External"/><Relationship Id="rId952" Type="http://schemas.openxmlformats.org/officeDocument/2006/relationships/hyperlink" Target="https://youtu.be/kt9JRqvRHz0" TargetMode="External"/><Relationship Id="rId81" Type="http://schemas.openxmlformats.org/officeDocument/2006/relationships/hyperlink" Target="https://youtu.be/nXevj2x0gxM" TargetMode="External"/><Relationship Id="rId177" Type="http://schemas.openxmlformats.org/officeDocument/2006/relationships/hyperlink" Target="https://youtu.be/G9RSpL3uBPo" TargetMode="External"/><Relationship Id="rId384" Type="http://schemas.openxmlformats.org/officeDocument/2006/relationships/hyperlink" Target="https://youtu.be/kFbRt0EJ3Ks" TargetMode="External"/><Relationship Id="rId591" Type="http://schemas.openxmlformats.org/officeDocument/2006/relationships/hyperlink" Target="https://youtu.be/qTTMpW4aD-c" TargetMode="External"/><Relationship Id="rId605" Type="http://schemas.openxmlformats.org/officeDocument/2006/relationships/hyperlink" Target="https://youtu.be/jftsN8AE_oE" TargetMode="External"/><Relationship Id="rId812" Type="http://schemas.openxmlformats.org/officeDocument/2006/relationships/hyperlink" Target="https://youtu.be/aEkHdgTzfJA" TargetMode="External"/><Relationship Id="rId1028" Type="http://schemas.openxmlformats.org/officeDocument/2006/relationships/hyperlink" Target="https://youtu.be/NijfLnmM1vM" TargetMode="External"/><Relationship Id="rId244" Type="http://schemas.openxmlformats.org/officeDocument/2006/relationships/hyperlink" Target="https://youtu.be/dbGUyi-dUTk" TargetMode="External"/><Relationship Id="rId689" Type="http://schemas.openxmlformats.org/officeDocument/2006/relationships/hyperlink" Target="https://youtu.be/-kgeCnUurMs" TargetMode="External"/><Relationship Id="rId896" Type="http://schemas.openxmlformats.org/officeDocument/2006/relationships/hyperlink" Target="https://youtu.be/LoBmMhNBwdU" TargetMode="External"/><Relationship Id="rId1081" Type="http://schemas.openxmlformats.org/officeDocument/2006/relationships/hyperlink" Target="https://youtu.be/hflD8ctCjkg" TargetMode="External"/><Relationship Id="rId39" Type="http://schemas.openxmlformats.org/officeDocument/2006/relationships/hyperlink" Target="https://youtu.be/c4YlrfiDd5o" TargetMode="External"/><Relationship Id="rId451" Type="http://schemas.openxmlformats.org/officeDocument/2006/relationships/hyperlink" Target="https://youtu.be/Uum0Pq78T38" TargetMode="External"/><Relationship Id="rId549" Type="http://schemas.openxmlformats.org/officeDocument/2006/relationships/hyperlink" Target="https://youtu.be/aj_ID9xuWF8" TargetMode="External"/><Relationship Id="rId756" Type="http://schemas.openxmlformats.org/officeDocument/2006/relationships/hyperlink" Target="https://youtu.be/MILyHScB6c0" TargetMode="External"/><Relationship Id="rId104" Type="http://schemas.openxmlformats.org/officeDocument/2006/relationships/hyperlink" Target="https://youtu.be/c239PaVaY0E" TargetMode="External"/><Relationship Id="rId188" Type="http://schemas.openxmlformats.org/officeDocument/2006/relationships/hyperlink" Target="https://youtu.be/3-crcUB1FqQ" TargetMode="External"/><Relationship Id="rId311" Type="http://schemas.openxmlformats.org/officeDocument/2006/relationships/hyperlink" Target="https://youtu.be/dTEeO538Yy4" TargetMode="External"/><Relationship Id="rId395" Type="http://schemas.openxmlformats.org/officeDocument/2006/relationships/hyperlink" Target="https://youtu.be/3SZWaGnRRHE" TargetMode="External"/><Relationship Id="rId409" Type="http://schemas.openxmlformats.org/officeDocument/2006/relationships/hyperlink" Target="https://youtu.be/Kk_XLaycYa0" TargetMode="External"/><Relationship Id="rId963" Type="http://schemas.openxmlformats.org/officeDocument/2006/relationships/hyperlink" Target="https://youtu.be/YBZeuEYkNLU" TargetMode="External"/><Relationship Id="rId1039" Type="http://schemas.openxmlformats.org/officeDocument/2006/relationships/hyperlink" Target="https://youtu.be/t1pRnIfuoSk" TargetMode="External"/><Relationship Id="rId92" Type="http://schemas.openxmlformats.org/officeDocument/2006/relationships/hyperlink" Target="https://youtu.be/2N_JkNJ18wg" TargetMode="External"/><Relationship Id="rId616" Type="http://schemas.openxmlformats.org/officeDocument/2006/relationships/hyperlink" Target="https://youtu.be/PQG6fgLGV2A" TargetMode="External"/><Relationship Id="rId823" Type="http://schemas.openxmlformats.org/officeDocument/2006/relationships/hyperlink" Target="https://youtu.be/UaLYph0lR4A" TargetMode="External"/><Relationship Id="rId255" Type="http://schemas.openxmlformats.org/officeDocument/2006/relationships/hyperlink" Target="https://youtu.be/expFD44nBwM" TargetMode="External"/><Relationship Id="rId462" Type="http://schemas.openxmlformats.org/officeDocument/2006/relationships/hyperlink" Target="https://youtu.be/ssWDTRNBBZk" TargetMode="External"/><Relationship Id="rId1092" Type="http://schemas.openxmlformats.org/officeDocument/2006/relationships/hyperlink" Target="https://youtu.be/g13XrZ6imAg" TargetMode="External"/><Relationship Id="rId1106" Type="http://schemas.openxmlformats.org/officeDocument/2006/relationships/hyperlink" Target="https://youtu.be/xtSb082GSck" TargetMode="External"/><Relationship Id="rId115" Type="http://schemas.openxmlformats.org/officeDocument/2006/relationships/hyperlink" Target="https://youtu.be/lGa4J7usLOQ" TargetMode="External"/><Relationship Id="rId322" Type="http://schemas.openxmlformats.org/officeDocument/2006/relationships/hyperlink" Target="https://youtu.be/wm0ED3080ww" TargetMode="External"/><Relationship Id="rId767" Type="http://schemas.openxmlformats.org/officeDocument/2006/relationships/hyperlink" Target="https://youtu.be/bbdV5jzli3g" TargetMode="External"/><Relationship Id="rId974" Type="http://schemas.openxmlformats.org/officeDocument/2006/relationships/hyperlink" Target="https://youtu.be/9En-W2dvhTs" TargetMode="External"/><Relationship Id="rId199" Type="http://schemas.openxmlformats.org/officeDocument/2006/relationships/hyperlink" Target="https://youtu.be/eDZ6X_9f39w" TargetMode="External"/><Relationship Id="rId627" Type="http://schemas.openxmlformats.org/officeDocument/2006/relationships/hyperlink" Target="https://youtu.be/QaZFUQnJquM" TargetMode="External"/><Relationship Id="rId834" Type="http://schemas.openxmlformats.org/officeDocument/2006/relationships/hyperlink" Target="https://youtu.be/Y8bRGZwXQb4" TargetMode="External"/><Relationship Id="rId266" Type="http://schemas.openxmlformats.org/officeDocument/2006/relationships/hyperlink" Target="https://youtu.be/-U8Bq5KNflA" TargetMode="External"/><Relationship Id="rId473" Type="http://schemas.openxmlformats.org/officeDocument/2006/relationships/hyperlink" Target="https://youtu.be/PQVkn9LvCEw" TargetMode="External"/><Relationship Id="rId680" Type="http://schemas.openxmlformats.org/officeDocument/2006/relationships/hyperlink" Target="https://youtu.be/1ZuwmXKmRy0" TargetMode="External"/><Relationship Id="rId901" Type="http://schemas.openxmlformats.org/officeDocument/2006/relationships/hyperlink" Target="https://youtu.be/c8eaOaEfHzo" TargetMode="External"/><Relationship Id="rId1117" Type="http://schemas.openxmlformats.org/officeDocument/2006/relationships/hyperlink" Target="https://youtu.be/xlTPfBZHYmQ" TargetMode="External"/><Relationship Id="rId30" Type="http://schemas.openxmlformats.org/officeDocument/2006/relationships/hyperlink" Target="https://youtu.be/I6uzLaO8TiE" TargetMode="External"/><Relationship Id="rId126" Type="http://schemas.openxmlformats.org/officeDocument/2006/relationships/hyperlink" Target="https://youtu.be/WSd3JMIqvFI" TargetMode="External"/><Relationship Id="rId333" Type="http://schemas.openxmlformats.org/officeDocument/2006/relationships/hyperlink" Target="https://youtu.be/nh9fJgYwIDY" TargetMode="External"/><Relationship Id="rId540" Type="http://schemas.openxmlformats.org/officeDocument/2006/relationships/hyperlink" Target="https://youtu.be/sYiPIbUlNTg" TargetMode="External"/><Relationship Id="rId778" Type="http://schemas.openxmlformats.org/officeDocument/2006/relationships/hyperlink" Target="https://youtu.be/w5a3Vkvmg_g" TargetMode="External"/><Relationship Id="rId985" Type="http://schemas.openxmlformats.org/officeDocument/2006/relationships/hyperlink" Target="https://youtu.be/_hnoLpBlvpY" TargetMode="External"/><Relationship Id="rId638" Type="http://schemas.openxmlformats.org/officeDocument/2006/relationships/hyperlink" Target="https://youtu.be/YUAAvnAy42I" TargetMode="External"/><Relationship Id="rId845" Type="http://schemas.openxmlformats.org/officeDocument/2006/relationships/hyperlink" Target="https://youtu.be/pn4U7Ys8L3Q" TargetMode="External"/><Relationship Id="rId1030" Type="http://schemas.openxmlformats.org/officeDocument/2006/relationships/hyperlink" Target="https://youtu.be/7msstj3Pj3o" TargetMode="External"/><Relationship Id="rId277" Type="http://schemas.openxmlformats.org/officeDocument/2006/relationships/hyperlink" Target="https://youtu.be/A_3JZ5Nn9QE" TargetMode="External"/><Relationship Id="rId400" Type="http://schemas.openxmlformats.org/officeDocument/2006/relationships/hyperlink" Target="https://youtu.be/t66Z8W9Sph4" TargetMode="External"/><Relationship Id="rId484" Type="http://schemas.openxmlformats.org/officeDocument/2006/relationships/hyperlink" Target="https://youtu.be/tTkyvKhryWg" TargetMode="External"/><Relationship Id="rId705" Type="http://schemas.openxmlformats.org/officeDocument/2006/relationships/hyperlink" Target="https://youtu.be/TMiKE71zMT4" TargetMode="External"/><Relationship Id="rId1128" Type="http://schemas.openxmlformats.org/officeDocument/2006/relationships/hyperlink" Target="https://youtu.be/8vKp9qXeMqQ" TargetMode="External"/><Relationship Id="rId137" Type="http://schemas.openxmlformats.org/officeDocument/2006/relationships/hyperlink" Target="https://youtu.be/LSIDl8ffmcY" TargetMode="External"/><Relationship Id="rId344" Type="http://schemas.openxmlformats.org/officeDocument/2006/relationships/hyperlink" Target="https://youtu.be/nQ1BVAeCS8k" TargetMode="External"/><Relationship Id="rId691" Type="http://schemas.openxmlformats.org/officeDocument/2006/relationships/hyperlink" Target="https://youtu.be/KaQPXyRPZDY" TargetMode="External"/><Relationship Id="rId789" Type="http://schemas.openxmlformats.org/officeDocument/2006/relationships/hyperlink" Target="https://youtu.be/i0HDA29MQ0Y" TargetMode="External"/><Relationship Id="rId912" Type="http://schemas.openxmlformats.org/officeDocument/2006/relationships/hyperlink" Target="https://youtu.be/wbR-AF1dSC0" TargetMode="External"/><Relationship Id="rId996" Type="http://schemas.openxmlformats.org/officeDocument/2006/relationships/hyperlink" Target="https://youtu.be/1rH89yAsXvw" TargetMode="External"/><Relationship Id="rId41" Type="http://schemas.openxmlformats.org/officeDocument/2006/relationships/hyperlink" Target="https://youtu.be/gtdbKolt6DE" TargetMode="External"/><Relationship Id="rId551" Type="http://schemas.openxmlformats.org/officeDocument/2006/relationships/hyperlink" Target="https://youtu.be/4WEZNSyKeTk" TargetMode="External"/><Relationship Id="rId649" Type="http://schemas.openxmlformats.org/officeDocument/2006/relationships/hyperlink" Target="https://youtu.be/pfLoEr6Lq9c" TargetMode="External"/><Relationship Id="rId856" Type="http://schemas.openxmlformats.org/officeDocument/2006/relationships/hyperlink" Target="https://youtu.be/2_MaGHZ-xV0" TargetMode="External"/><Relationship Id="rId190" Type="http://schemas.openxmlformats.org/officeDocument/2006/relationships/hyperlink" Target="https://youtu.be/Z9tW64R0yBU" TargetMode="External"/><Relationship Id="rId204" Type="http://schemas.openxmlformats.org/officeDocument/2006/relationships/hyperlink" Target="https://youtu.be/rEVEAXipZ0I" TargetMode="External"/><Relationship Id="rId288" Type="http://schemas.openxmlformats.org/officeDocument/2006/relationships/hyperlink" Target="https://youtu.be/-yLP6gwDi2U" TargetMode="External"/><Relationship Id="rId411" Type="http://schemas.openxmlformats.org/officeDocument/2006/relationships/hyperlink" Target="https://youtu.be/v_3EPq94sJM" TargetMode="External"/><Relationship Id="rId509" Type="http://schemas.openxmlformats.org/officeDocument/2006/relationships/hyperlink" Target="https://youtu.be/-qL4XsxwvMc" TargetMode="External"/><Relationship Id="rId1041" Type="http://schemas.openxmlformats.org/officeDocument/2006/relationships/hyperlink" Target="https://youtu.be/zaBh7AhIYns" TargetMode="External"/><Relationship Id="rId1139" Type="http://schemas.openxmlformats.org/officeDocument/2006/relationships/hyperlink" Target="https://youtu.be/TU2YbyWFZ6w" TargetMode="External"/><Relationship Id="rId495" Type="http://schemas.openxmlformats.org/officeDocument/2006/relationships/hyperlink" Target="https://youtu.be/GL6tGSrT9vw" TargetMode="External"/><Relationship Id="rId716" Type="http://schemas.openxmlformats.org/officeDocument/2006/relationships/hyperlink" Target="https://youtu.be/49OxkNiX98c" TargetMode="External"/><Relationship Id="rId923" Type="http://schemas.openxmlformats.org/officeDocument/2006/relationships/hyperlink" Target="https://youtu.be/-5sy2Cw9aKw" TargetMode="External"/><Relationship Id="rId52" Type="http://schemas.openxmlformats.org/officeDocument/2006/relationships/hyperlink" Target="https://youtu.be/K5kG5q3G4Oo" TargetMode="External"/><Relationship Id="rId148" Type="http://schemas.openxmlformats.org/officeDocument/2006/relationships/hyperlink" Target="https://youtu.be/_51YwvC7zF4" TargetMode="External"/><Relationship Id="rId355" Type="http://schemas.openxmlformats.org/officeDocument/2006/relationships/hyperlink" Target="https://youtu.be/POJgwk6X32Y" TargetMode="External"/><Relationship Id="rId562" Type="http://schemas.openxmlformats.org/officeDocument/2006/relationships/hyperlink" Target="https://youtu.be/5yhzrqtF-3E" TargetMode="External"/><Relationship Id="rId215" Type="http://schemas.openxmlformats.org/officeDocument/2006/relationships/hyperlink" Target="https://youtu.be/dPuWRJlsEN0" TargetMode="External"/><Relationship Id="rId422" Type="http://schemas.openxmlformats.org/officeDocument/2006/relationships/hyperlink" Target="https://youtu.be/WBq8DybQuQg" TargetMode="External"/><Relationship Id="rId867" Type="http://schemas.openxmlformats.org/officeDocument/2006/relationships/hyperlink" Target="https://youtu.be/fg7Cijpx3LE" TargetMode="External"/><Relationship Id="rId1052" Type="http://schemas.openxmlformats.org/officeDocument/2006/relationships/hyperlink" Target="https://youtu.be/iH8lMXimmcA" TargetMode="External"/><Relationship Id="rId299" Type="http://schemas.openxmlformats.org/officeDocument/2006/relationships/hyperlink" Target="https://youtu.be/AicUOD930lo" TargetMode="External"/><Relationship Id="rId727" Type="http://schemas.openxmlformats.org/officeDocument/2006/relationships/hyperlink" Target="https://youtu.be/S2GDUVU6PuY" TargetMode="External"/><Relationship Id="rId934" Type="http://schemas.openxmlformats.org/officeDocument/2006/relationships/hyperlink" Target="https://youtu.be/R6mAuWEk77U" TargetMode="External"/><Relationship Id="rId63" Type="http://schemas.openxmlformats.org/officeDocument/2006/relationships/hyperlink" Target="https://youtu.be/pp22DXCa5PY" TargetMode="External"/><Relationship Id="rId159" Type="http://schemas.openxmlformats.org/officeDocument/2006/relationships/hyperlink" Target="https://youtu.be/_Q4sVqsmbuM" TargetMode="External"/><Relationship Id="rId366" Type="http://schemas.openxmlformats.org/officeDocument/2006/relationships/hyperlink" Target="https://youtu.be/i-ohiT4B--s" TargetMode="External"/><Relationship Id="rId573" Type="http://schemas.openxmlformats.org/officeDocument/2006/relationships/hyperlink" Target="https://youtu.be/xBlus-Oasic" TargetMode="External"/><Relationship Id="rId780" Type="http://schemas.openxmlformats.org/officeDocument/2006/relationships/hyperlink" Target="https://youtu.be/ZWbZX3mVrDs" TargetMode="External"/><Relationship Id="rId226" Type="http://schemas.openxmlformats.org/officeDocument/2006/relationships/hyperlink" Target="https://youtu.be/b0CH70rv3ds" TargetMode="External"/><Relationship Id="rId433" Type="http://schemas.openxmlformats.org/officeDocument/2006/relationships/hyperlink" Target="https://youtu.be/LcC8LgoAjps" TargetMode="External"/><Relationship Id="rId878" Type="http://schemas.openxmlformats.org/officeDocument/2006/relationships/hyperlink" Target="https://youtu.be/biUHeUW7-1Q" TargetMode="External"/><Relationship Id="rId1063" Type="http://schemas.openxmlformats.org/officeDocument/2006/relationships/hyperlink" Target="https://youtu.be/WZhICRl_ha0" TargetMode="External"/><Relationship Id="rId640" Type="http://schemas.openxmlformats.org/officeDocument/2006/relationships/hyperlink" Target="https://youtu.be/5lvFcm_i2i8" TargetMode="External"/><Relationship Id="rId738" Type="http://schemas.openxmlformats.org/officeDocument/2006/relationships/hyperlink" Target="https://youtu.be/P7AT6YyqN-I" TargetMode="External"/><Relationship Id="rId945" Type="http://schemas.openxmlformats.org/officeDocument/2006/relationships/hyperlink" Target="https://youtu.be/FLWvyDVTdiM" TargetMode="External"/><Relationship Id="rId74" Type="http://schemas.openxmlformats.org/officeDocument/2006/relationships/hyperlink" Target="https://youtu.be/YJvdOkGurAs" TargetMode="External"/><Relationship Id="rId377" Type="http://schemas.openxmlformats.org/officeDocument/2006/relationships/hyperlink" Target="https://youtu.be/mepNE55Kmfw" TargetMode="External"/><Relationship Id="rId500" Type="http://schemas.openxmlformats.org/officeDocument/2006/relationships/hyperlink" Target="https://youtu.be/7imgeaiKW08" TargetMode="External"/><Relationship Id="rId584" Type="http://schemas.openxmlformats.org/officeDocument/2006/relationships/hyperlink" Target="https://youtu.be/Fao17zcB9Iw" TargetMode="External"/><Relationship Id="rId805" Type="http://schemas.openxmlformats.org/officeDocument/2006/relationships/hyperlink" Target="https://youtu.be/xh7AaCHD9UI" TargetMode="External"/><Relationship Id="rId1130" Type="http://schemas.openxmlformats.org/officeDocument/2006/relationships/hyperlink" Target="https://youtu.be/Sk-uxGDg06Q" TargetMode="External"/><Relationship Id="rId5" Type="http://schemas.openxmlformats.org/officeDocument/2006/relationships/hyperlink" Target="https://youtu.be/U2Nmcm2T66I" TargetMode="External"/><Relationship Id="rId237" Type="http://schemas.openxmlformats.org/officeDocument/2006/relationships/hyperlink" Target="https://youtu.be/-jGvjuGt25E" TargetMode="External"/><Relationship Id="rId791" Type="http://schemas.openxmlformats.org/officeDocument/2006/relationships/hyperlink" Target="https://youtu.be/hSCX_XkxPN8" TargetMode="External"/><Relationship Id="rId889" Type="http://schemas.openxmlformats.org/officeDocument/2006/relationships/hyperlink" Target="https://youtu.be/fjxzAhzha9E" TargetMode="External"/><Relationship Id="rId1074" Type="http://schemas.openxmlformats.org/officeDocument/2006/relationships/hyperlink" Target="https://youtu.be/SBSu3YCQ1Tc" TargetMode="External"/><Relationship Id="rId444" Type="http://schemas.openxmlformats.org/officeDocument/2006/relationships/hyperlink" Target="https://youtu.be/0A-9KcYGrgo" TargetMode="External"/><Relationship Id="rId651" Type="http://schemas.openxmlformats.org/officeDocument/2006/relationships/hyperlink" Target="https://youtu.be/RnAKxWZKf2Q" TargetMode="External"/><Relationship Id="rId749" Type="http://schemas.openxmlformats.org/officeDocument/2006/relationships/hyperlink" Target="https://youtu.be/sdL2-5n-xnI" TargetMode="External"/><Relationship Id="rId290" Type="http://schemas.openxmlformats.org/officeDocument/2006/relationships/hyperlink" Target="https://youtu.be/b5mdymivixw" TargetMode="External"/><Relationship Id="rId304" Type="http://schemas.openxmlformats.org/officeDocument/2006/relationships/hyperlink" Target="https://youtu.be/B47O8lWK6vU" TargetMode="External"/><Relationship Id="rId388" Type="http://schemas.openxmlformats.org/officeDocument/2006/relationships/hyperlink" Target="https://youtu.be/xT2ULymTfmA" TargetMode="External"/><Relationship Id="rId511" Type="http://schemas.openxmlformats.org/officeDocument/2006/relationships/hyperlink" Target="https://youtu.be/CUTC5j8TIp0" TargetMode="External"/><Relationship Id="rId609" Type="http://schemas.openxmlformats.org/officeDocument/2006/relationships/hyperlink" Target="https://youtu.be/xQcIgyE3ykY" TargetMode="External"/><Relationship Id="rId956" Type="http://schemas.openxmlformats.org/officeDocument/2006/relationships/hyperlink" Target="https://youtu.be/JZ782CmqMOI" TargetMode="External"/><Relationship Id="rId1141" Type="http://schemas.openxmlformats.org/officeDocument/2006/relationships/hyperlink" Target="https://youtu.be/qlftnCYz4IM" TargetMode="External"/><Relationship Id="rId85" Type="http://schemas.openxmlformats.org/officeDocument/2006/relationships/hyperlink" Target="https://youtu.be/6Cn4ysQBxy4" TargetMode="External"/><Relationship Id="rId150" Type="http://schemas.openxmlformats.org/officeDocument/2006/relationships/hyperlink" Target="https://youtu.be/RyrWYSISiaU" TargetMode="External"/><Relationship Id="rId595" Type="http://schemas.openxmlformats.org/officeDocument/2006/relationships/hyperlink" Target="https://youtu.be/RXR6iD8Nh8w" TargetMode="External"/><Relationship Id="rId816" Type="http://schemas.openxmlformats.org/officeDocument/2006/relationships/hyperlink" Target="https://youtu.be/VV-jrt4UXbI" TargetMode="External"/><Relationship Id="rId1001" Type="http://schemas.openxmlformats.org/officeDocument/2006/relationships/hyperlink" Target="https://youtu.be/b0x-Xi6cWV8" TargetMode="External"/><Relationship Id="rId248" Type="http://schemas.openxmlformats.org/officeDocument/2006/relationships/hyperlink" Target="https://youtu.be/-JIXYmFyyQ8" TargetMode="External"/><Relationship Id="rId455" Type="http://schemas.openxmlformats.org/officeDocument/2006/relationships/hyperlink" Target="https://youtu.be/JyK7dUyG0v4" TargetMode="External"/><Relationship Id="rId662" Type="http://schemas.openxmlformats.org/officeDocument/2006/relationships/hyperlink" Target="https://youtu.be/7szXkMOAZVs" TargetMode="External"/><Relationship Id="rId1085" Type="http://schemas.openxmlformats.org/officeDocument/2006/relationships/hyperlink" Target="https://youtu.be/A8ru-Xb8qZw" TargetMode="External"/><Relationship Id="rId12" Type="http://schemas.openxmlformats.org/officeDocument/2006/relationships/hyperlink" Target="https://youtu.be/wlYjRERH2PM" TargetMode="External"/><Relationship Id="rId108" Type="http://schemas.openxmlformats.org/officeDocument/2006/relationships/hyperlink" Target="https://youtu.be/eU797sRzOBk" TargetMode="External"/><Relationship Id="rId315" Type="http://schemas.openxmlformats.org/officeDocument/2006/relationships/hyperlink" Target="https://youtu.be/O2ipyD4v_b0" TargetMode="External"/><Relationship Id="rId522" Type="http://schemas.openxmlformats.org/officeDocument/2006/relationships/hyperlink" Target="https://youtu.be/qIcUG9tTeAc" TargetMode="External"/><Relationship Id="rId967" Type="http://schemas.openxmlformats.org/officeDocument/2006/relationships/hyperlink" Target="https://youtu.be/fLrqa852utc" TargetMode="External"/><Relationship Id="rId1152" Type="http://schemas.openxmlformats.org/officeDocument/2006/relationships/hyperlink" Target="https://youtu.be/3C4rx8W1-lY" TargetMode="External"/><Relationship Id="rId96" Type="http://schemas.openxmlformats.org/officeDocument/2006/relationships/hyperlink" Target="https://youtu.be/6uNjhC9pnA4" TargetMode="External"/><Relationship Id="rId161" Type="http://schemas.openxmlformats.org/officeDocument/2006/relationships/hyperlink" Target="https://youtu.be/dnTdWDcZlyQ" TargetMode="External"/><Relationship Id="rId399" Type="http://schemas.openxmlformats.org/officeDocument/2006/relationships/hyperlink" Target="https://youtu.be/WihqXlBgWd4" TargetMode="External"/><Relationship Id="rId827" Type="http://schemas.openxmlformats.org/officeDocument/2006/relationships/hyperlink" Target="https://youtu.be/Cp-XKaLwIoQ" TargetMode="External"/><Relationship Id="rId1012" Type="http://schemas.openxmlformats.org/officeDocument/2006/relationships/hyperlink" Target="https://youtu.be/k2HF7iXN-Mg" TargetMode="External"/><Relationship Id="rId259" Type="http://schemas.openxmlformats.org/officeDocument/2006/relationships/hyperlink" Target="https://youtu.be/nxyzfL7zYq8" TargetMode="External"/><Relationship Id="rId466" Type="http://schemas.openxmlformats.org/officeDocument/2006/relationships/hyperlink" Target="https://youtu.be/1cRtYcbE7mU" TargetMode="External"/><Relationship Id="rId673" Type="http://schemas.openxmlformats.org/officeDocument/2006/relationships/hyperlink" Target="https://youtu.be/Ee7iknnSyas" TargetMode="External"/><Relationship Id="rId880" Type="http://schemas.openxmlformats.org/officeDocument/2006/relationships/hyperlink" Target="https://youtu.be/heb5Mo1eQos" TargetMode="External"/><Relationship Id="rId1096" Type="http://schemas.openxmlformats.org/officeDocument/2006/relationships/hyperlink" Target="https://youtu.be/V0cKz-EsPwE" TargetMode="External"/><Relationship Id="rId23" Type="http://schemas.openxmlformats.org/officeDocument/2006/relationships/hyperlink" Target="https://youtu.be/TO09PlplVUc" TargetMode="External"/><Relationship Id="rId119" Type="http://schemas.openxmlformats.org/officeDocument/2006/relationships/hyperlink" Target="https://youtu.be/f65vr_ZJTxs" TargetMode="External"/><Relationship Id="rId326" Type="http://schemas.openxmlformats.org/officeDocument/2006/relationships/hyperlink" Target="https://youtu.be/RdfqZ_oBMUU" TargetMode="External"/><Relationship Id="rId533" Type="http://schemas.openxmlformats.org/officeDocument/2006/relationships/hyperlink" Target="https://youtu.be/CQctEhRSeTM" TargetMode="External"/><Relationship Id="rId978" Type="http://schemas.openxmlformats.org/officeDocument/2006/relationships/hyperlink" Target="https://youtu.be/-DbC5W4x3nQ" TargetMode="External"/><Relationship Id="rId740" Type="http://schemas.openxmlformats.org/officeDocument/2006/relationships/hyperlink" Target="https://youtu.be/xp6CJ8usRBU" TargetMode="External"/><Relationship Id="rId838" Type="http://schemas.openxmlformats.org/officeDocument/2006/relationships/hyperlink" Target="https://youtu.be/HyGANadxCJE" TargetMode="External"/><Relationship Id="rId1023" Type="http://schemas.openxmlformats.org/officeDocument/2006/relationships/hyperlink" Target="https://youtu.be/3sz3T4XVwK0" TargetMode="External"/><Relationship Id="rId172" Type="http://schemas.openxmlformats.org/officeDocument/2006/relationships/hyperlink" Target="https://youtu.be/C0MLpJWJ3Gw" TargetMode="External"/><Relationship Id="rId477" Type="http://schemas.openxmlformats.org/officeDocument/2006/relationships/hyperlink" Target="https://youtu.be/IoP3UDEx9_Y" TargetMode="External"/><Relationship Id="rId600" Type="http://schemas.openxmlformats.org/officeDocument/2006/relationships/hyperlink" Target="https://youtu.be/DaYwtBc6tyA" TargetMode="External"/><Relationship Id="rId684" Type="http://schemas.openxmlformats.org/officeDocument/2006/relationships/hyperlink" Target="https://youtu.be/1D_M27ijsRA" TargetMode="External"/><Relationship Id="rId337" Type="http://schemas.openxmlformats.org/officeDocument/2006/relationships/hyperlink" Target="https://youtu.be/6yPGh9eVMLI" TargetMode="External"/><Relationship Id="rId891" Type="http://schemas.openxmlformats.org/officeDocument/2006/relationships/hyperlink" Target="https://youtu.be/M1hBn2OPuxE" TargetMode="External"/><Relationship Id="rId905" Type="http://schemas.openxmlformats.org/officeDocument/2006/relationships/hyperlink" Target="https://youtu.be/Z8B849ihZ6E" TargetMode="External"/><Relationship Id="rId989" Type="http://schemas.openxmlformats.org/officeDocument/2006/relationships/hyperlink" Target="https://youtu.be/ZTAitO0ZxQI" TargetMode="External"/><Relationship Id="rId34" Type="http://schemas.openxmlformats.org/officeDocument/2006/relationships/hyperlink" Target="https://youtu.be/noH8VB_vzQM" TargetMode="External"/><Relationship Id="rId544" Type="http://schemas.openxmlformats.org/officeDocument/2006/relationships/hyperlink" Target="https://youtu.be/b65KkyxiHEI" TargetMode="External"/><Relationship Id="rId751" Type="http://schemas.openxmlformats.org/officeDocument/2006/relationships/hyperlink" Target="https://youtu.be/QNqt3ZkNzTA" TargetMode="External"/><Relationship Id="rId849" Type="http://schemas.openxmlformats.org/officeDocument/2006/relationships/hyperlink" Target="https://youtu.be/vNWvnRtRr_I" TargetMode="External"/><Relationship Id="rId183" Type="http://schemas.openxmlformats.org/officeDocument/2006/relationships/hyperlink" Target="https://youtu.be/g_KpDU1_hXE" TargetMode="External"/><Relationship Id="rId390" Type="http://schemas.openxmlformats.org/officeDocument/2006/relationships/hyperlink" Target="https://youtu.be/Z1heiYvf3FU" TargetMode="External"/><Relationship Id="rId404" Type="http://schemas.openxmlformats.org/officeDocument/2006/relationships/hyperlink" Target="https://youtu.be/2blRPE9a3vA" TargetMode="External"/><Relationship Id="rId611" Type="http://schemas.openxmlformats.org/officeDocument/2006/relationships/hyperlink" Target="https://youtu.be/c5n_YV7ODlA" TargetMode="External"/><Relationship Id="rId1034" Type="http://schemas.openxmlformats.org/officeDocument/2006/relationships/hyperlink" Target="https://youtu.be/3WUXQMMeJ88" TargetMode="External"/><Relationship Id="rId250" Type="http://schemas.openxmlformats.org/officeDocument/2006/relationships/hyperlink" Target="https://youtu.be/bKiCjCP0MiM" TargetMode="External"/><Relationship Id="rId488" Type="http://schemas.openxmlformats.org/officeDocument/2006/relationships/hyperlink" Target="https://youtu.be/PPeXvxTF6Lc" TargetMode="External"/><Relationship Id="rId695" Type="http://schemas.openxmlformats.org/officeDocument/2006/relationships/hyperlink" Target="https://youtu.be/jp2qGs2jslg" TargetMode="External"/><Relationship Id="rId709" Type="http://schemas.openxmlformats.org/officeDocument/2006/relationships/hyperlink" Target="https://youtu.be/BvhE1FnLcuc" TargetMode="External"/><Relationship Id="rId916" Type="http://schemas.openxmlformats.org/officeDocument/2006/relationships/hyperlink" Target="https://youtu.be/OeakQ1auj6E" TargetMode="External"/><Relationship Id="rId1101" Type="http://schemas.openxmlformats.org/officeDocument/2006/relationships/hyperlink" Target="https://youtu.be/CcbZmtWeOas" TargetMode="External"/><Relationship Id="rId45" Type="http://schemas.openxmlformats.org/officeDocument/2006/relationships/hyperlink" Target="https://youtu.be/Y_eBxKbHkTY" TargetMode="External"/><Relationship Id="rId110" Type="http://schemas.openxmlformats.org/officeDocument/2006/relationships/hyperlink" Target="https://youtu.be/c-YTmxbepJY" TargetMode="External"/><Relationship Id="rId348" Type="http://schemas.openxmlformats.org/officeDocument/2006/relationships/hyperlink" Target="https://youtu.be/P8ueYRO3lmE" TargetMode="External"/><Relationship Id="rId555" Type="http://schemas.openxmlformats.org/officeDocument/2006/relationships/hyperlink" Target="https://youtu.be/F0jCgKNqSTM" TargetMode="External"/><Relationship Id="rId762" Type="http://schemas.openxmlformats.org/officeDocument/2006/relationships/hyperlink" Target="https://youtu.be/9hgOzWb5gsE" TargetMode="External"/><Relationship Id="rId194" Type="http://schemas.openxmlformats.org/officeDocument/2006/relationships/hyperlink" Target="https://youtu.be/SCor0b38VMQ" TargetMode="External"/><Relationship Id="rId208" Type="http://schemas.openxmlformats.org/officeDocument/2006/relationships/hyperlink" Target="https://youtu.be/aNRFAj0Kpxk" TargetMode="External"/><Relationship Id="rId415" Type="http://schemas.openxmlformats.org/officeDocument/2006/relationships/hyperlink" Target="https://youtu.be/qv_JpBFltI8" TargetMode="External"/><Relationship Id="rId622" Type="http://schemas.openxmlformats.org/officeDocument/2006/relationships/hyperlink" Target="https://youtu.be/ZCf7ODOjw_k" TargetMode="External"/><Relationship Id="rId1045" Type="http://schemas.openxmlformats.org/officeDocument/2006/relationships/hyperlink" Target="https://youtu.be/qpL-S049Ytk" TargetMode="External"/><Relationship Id="rId261" Type="http://schemas.openxmlformats.org/officeDocument/2006/relationships/hyperlink" Target="https://youtu.be/1-aqg0-ZNb8" TargetMode="External"/><Relationship Id="rId499" Type="http://schemas.openxmlformats.org/officeDocument/2006/relationships/hyperlink" Target="https://youtu.be/emTCz-zY1rc" TargetMode="External"/><Relationship Id="rId927" Type="http://schemas.openxmlformats.org/officeDocument/2006/relationships/hyperlink" Target="https://youtu.be/ihgnhOZzJTM" TargetMode="External"/><Relationship Id="rId1112" Type="http://schemas.openxmlformats.org/officeDocument/2006/relationships/hyperlink" Target="https://youtu.be/gRp4an8OUQk" TargetMode="External"/><Relationship Id="rId56" Type="http://schemas.openxmlformats.org/officeDocument/2006/relationships/hyperlink" Target="https://youtu.be/jC1UWhYEY1Y" TargetMode="External"/><Relationship Id="rId359" Type="http://schemas.openxmlformats.org/officeDocument/2006/relationships/hyperlink" Target="https://youtu.be/nj4ryk24794" TargetMode="External"/><Relationship Id="rId566" Type="http://schemas.openxmlformats.org/officeDocument/2006/relationships/hyperlink" Target="https://youtu.be/Wiu1DE8032k" TargetMode="External"/><Relationship Id="rId773" Type="http://schemas.openxmlformats.org/officeDocument/2006/relationships/hyperlink" Target="https://youtu.be/y9ad3PdbwOg" TargetMode="External"/><Relationship Id="rId121" Type="http://schemas.openxmlformats.org/officeDocument/2006/relationships/hyperlink" Target="https://youtu.be/qYzlj0kCErM" TargetMode="External"/><Relationship Id="rId219" Type="http://schemas.openxmlformats.org/officeDocument/2006/relationships/hyperlink" Target="https://youtu.be/OBHhN0N_kMw" TargetMode="External"/><Relationship Id="rId426" Type="http://schemas.openxmlformats.org/officeDocument/2006/relationships/hyperlink" Target="https://youtu.be/HdXy81keXxo" TargetMode="External"/><Relationship Id="rId633" Type="http://schemas.openxmlformats.org/officeDocument/2006/relationships/hyperlink" Target="https://youtu.be/Cdlc_-aiI7A" TargetMode="External"/><Relationship Id="rId980" Type="http://schemas.openxmlformats.org/officeDocument/2006/relationships/hyperlink" Target="https://youtu.be/GR1SBlOb2ok" TargetMode="External"/><Relationship Id="rId1056" Type="http://schemas.openxmlformats.org/officeDocument/2006/relationships/hyperlink" Target="https://youtu.be/eedE9H_m1TE" TargetMode="External"/><Relationship Id="rId840" Type="http://schemas.openxmlformats.org/officeDocument/2006/relationships/hyperlink" Target="https://youtu.be/ZG_IW9qVvGs" TargetMode="External"/><Relationship Id="rId938" Type="http://schemas.openxmlformats.org/officeDocument/2006/relationships/hyperlink" Target="https://youtu.be/VxMZhDdfFZU" TargetMode="External"/><Relationship Id="rId67" Type="http://schemas.openxmlformats.org/officeDocument/2006/relationships/hyperlink" Target="https://youtu.be/CHMAHLBSN0k" TargetMode="External"/><Relationship Id="rId272" Type="http://schemas.openxmlformats.org/officeDocument/2006/relationships/hyperlink" Target="https://youtu.be/2dEYmG8iXN4" TargetMode="External"/><Relationship Id="rId577" Type="http://schemas.openxmlformats.org/officeDocument/2006/relationships/hyperlink" Target="https://youtu.be/Yzyln29xGVg" TargetMode="External"/><Relationship Id="rId700" Type="http://schemas.openxmlformats.org/officeDocument/2006/relationships/hyperlink" Target="https://youtu.be/NJPxS9wSzNo" TargetMode="External"/><Relationship Id="rId1123" Type="http://schemas.openxmlformats.org/officeDocument/2006/relationships/hyperlink" Target="https://youtu.be/NlHAWM_upXo" TargetMode="External"/><Relationship Id="rId132" Type="http://schemas.openxmlformats.org/officeDocument/2006/relationships/hyperlink" Target="https://youtu.be/Ffe8K3DaIh4" TargetMode="External"/><Relationship Id="rId784" Type="http://schemas.openxmlformats.org/officeDocument/2006/relationships/hyperlink" Target="https://youtu.be/mWxgpPcgbFc" TargetMode="External"/><Relationship Id="rId991" Type="http://schemas.openxmlformats.org/officeDocument/2006/relationships/hyperlink" Target="https://youtu.be/a3lZeTO4VCs" TargetMode="External"/><Relationship Id="rId1067" Type="http://schemas.openxmlformats.org/officeDocument/2006/relationships/hyperlink" Target="https://youtu.be/IsuyHB3rSrI" TargetMode="External"/><Relationship Id="rId437" Type="http://schemas.openxmlformats.org/officeDocument/2006/relationships/hyperlink" Target="https://youtu.be/VkSkqo00Emc" TargetMode="External"/><Relationship Id="rId644" Type="http://schemas.openxmlformats.org/officeDocument/2006/relationships/hyperlink" Target="https://youtu.be/SAnSpwbZjag" TargetMode="External"/><Relationship Id="rId851" Type="http://schemas.openxmlformats.org/officeDocument/2006/relationships/hyperlink" Target="https://youtu.be/eh4zoPNj5Ak" TargetMode="External"/><Relationship Id="rId283" Type="http://schemas.openxmlformats.org/officeDocument/2006/relationships/hyperlink" Target="https://youtu.be/nKUh95AcCys" TargetMode="External"/><Relationship Id="rId490" Type="http://schemas.openxmlformats.org/officeDocument/2006/relationships/hyperlink" Target="https://youtu.be/aIVHKz10Ujo" TargetMode="External"/><Relationship Id="rId504" Type="http://schemas.openxmlformats.org/officeDocument/2006/relationships/hyperlink" Target="https://youtu.be/KAU4Al4DcRc" TargetMode="External"/><Relationship Id="rId711" Type="http://schemas.openxmlformats.org/officeDocument/2006/relationships/hyperlink" Target="https://youtu.be/16LpNmENrFI" TargetMode="External"/><Relationship Id="rId949" Type="http://schemas.openxmlformats.org/officeDocument/2006/relationships/hyperlink" Target="https://youtu.be/oW68_YJGQm4" TargetMode="External"/><Relationship Id="rId1134" Type="http://schemas.openxmlformats.org/officeDocument/2006/relationships/hyperlink" Target="https://youtu.be/HT6RZuAIsXo" TargetMode="External"/><Relationship Id="rId78" Type="http://schemas.openxmlformats.org/officeDocument/2006/relationships/hyperlink" Target="https://youtu.be/LjxL_jI1nRo" TargetMode="External"/><Relationship Id="rId143" Type="http://schemas.openxmlformats.org/officeDocument/2006/relationships/hyperlink" Target="https://youtu.be/sqvsupT0bF0" TargetMode="External"/><Relationship Id="rId350" Type="http://schemas.openxmlformats.org/officeDocument/2006/relationships/hyperlink" Target="https://youtu.be/JK_yAIoEEQM" TargetMode="External"/><Relationship Id="rId588" Type="http://schemas.openxmlformats.org/officeDocument/2006/relationships/hyperlink" Target="https://youtu.be/5xRJdtFqv5A" TargetMode="External"/><Relationship Id="rId795" Type="http://schemas.openxmlformats.org/officeDocument/2006/relationships/hyperlink" Target="https://youtu.be/E0-bOZGhYFo" TargetMode="External"/><Relationship Id="rId809" Type="http://schemas.openxmlformats.org/officeDocument/2006/relationships/hyperlink" Target="https://youtu.be/nVpb50aGSss" TargetMode="External"/><Relationship Id="rId9" Type="http://schemas.openxmlformats.org/officeDocument/2006/relationships/hyperlink" Target="https://youtu.be/4DtTd4dD9v4" TargetMode="External"/><Relationship Id="rId210" Type="http://schemas.openxmlformats.org/officeDocument/2006/relationships/hyperlink" Target="https://youtu.be/ITM5IM9ZCdE" TargetMode="External"/><Relationship Id="rId448" Type="http://schemas.openxmlformats.org/officeDocument/2006/relationships/hyperlink" Target="https://youtu.be/Cu4CU3Bys4M" TargetMode="External"/><Relationship Id="rId655" Type="http://schemas.openxmlformats.org/officeDocument/2006/relationships/hyperlink" Target="https://youtu.be/HKDYOS5Aeos" TargetMode="External"/><Relationship Id="rId862" Type="http://schemas.openxmlformats.org/officeDocument/2006/relationships/hyperlink" Target="https://youtu.be/5_6SS1Tqfv4" TargetMode="External"/><Relationship Id="rId1078" Type="http://schemas.openxmlformats.org/officeDocument/2006/relationships/hyperlink" Target="https://youtu.be/82LNT36p7hE" TargetMode="External"/><Relationship Id="rId294" Type="http://schemas.openxmlformats.org/officeDocument/2006/relationships/hyperlink" Target="https://youtu.be/jC8fx7JHlfI" TargetMode="External"/><Relationship Id="rId308" Type="http://schemas.openxmlformats.org/officeDocument/2006/relationships/hyperlink" Target="https://youtu.be/xDa1vxlNrMw" TargetMode="External"/><Relationship Id="rId515" Type="http://schemas.openxmlformats.org/officeDocument/2006/relationships/hyperlink" Target="https://youtu.be/C4rKW8UcWk0" TargetMode="External"/><Relationship Id="rId722" Type="http://schemas.openxmlformats.org/officeDocument/2006/relationships/hyperlink" Target="https://youtu.be/J8SkDQ1rIQw" TargetMode="External"/><Relationship Id="rId1145" Type="http://schemas.openxmlformats.org/officeDocument/2006/relationships/hyperlink" Target="https://youtu.be/z-5ENHyZ5do" TargetMode="External"/><Relationship Id="rId89" Type="http://schemas.openxmlformats.org/officeDocument/2006/relationships/hyperlink" Target="https://youtu.be/FLpKWm6U564" TargetMode="External"/><Relationship Id="rId154" Type="http://schemas.openxmlformats.org/officeDocument/2006/relationships/hyperlink" Target="https://youtu.be/HwHKXz8zysY" TargetMode="External"/><Relationship Id="rId361" Type="http://schemas.openxmlformats.org/officeDocument/2006/relationships/hyperlink" Target="https://youtu.be/DSuSv-rwVFo" TargetMode="External"/><Relationship Id="rId599" Type="http://schemas.openxmlformats.org/officeDocument/2006/relationships/hyperlink" Target="https://youtu.be/9v4zBsUmZOM" TargetMode="External"/><Relationship Id="rId1005" Type="http://schemas.openxmlformats.org/officeDocument/2006/relationships/hyperlink" Target="https://youtu.be/wjNFfRmvZ_E" TargetMode="External"/><Relationship Id="rId459" Type="http://schemas.openxmlformats.org/officeDocument/2006/relationships/hyperlink" Target="https://youtu.be/GaeVp1KfehI" TargetMode="External"/><Relationship Id="rId666" Type="http://schemas.openxmlformats.org/officeDocument/2006/relationships/hyperlink" Target="https://youtu.be/DLK3BMIAprw" TargetMode="External"/><Relationship Id="rId873" Type="http://schemas.openxmlformats.org/officeDocument/2006/relationships/hyperlink" Target="https://youtu.be/LfFcdYJKCNE" TargetMode="External"/><Relationship Id="rId1089" Type="http://schemas.openxmlformats.org/officeDocument/2006/relationships/hyperlink" Target="https://youtu.be/lBMdpCYTLuY" TargetMode="External"/><Relationship Id="rId16" Type="http://schemas.openxmlformats.org/officeDocument/2006/relationships/hyperlink" Target="https://youtu.be/BmcKUEXS3nw" TargetMode="External"/><Relationship Id="rId221" Type="http://schemas.openxmlformats.org/officeDocument/2006/relationships/hyperlink" Target="https://youtu.be/oR2Sn2bysnc" TargetMode="External"/><Relationship Id="rId319" Type="http://schemas.openxmlformats.org/officeDocument/2006/relationships/hyperlink" Target="https://youtu.be/J6SpoY4qrw4" TargetMode="External"/><Relationship Id="rId526" Type="http://schemas.openxmlformats.org/officeDocument/2006/relationships/hyperlink" Target="https://youtu.be/ibzkhcknloc" TargetMode="External"/><Relationship Id="rId733" Type="http://schemas.openxmlformats.org/officeDocument/2006/relationships/hyperlink" Target="https://youtu.be/oYX2CVNI7OE" TargetMode="External"/><Relationship Id="rId940" Type="http://schemas.openxmlformats.org/officeDocument/2006/relationships/hyperlink" Target="https://youtu.be/GbgsuH2NTx8" TargetMode="External"/><Relationship Id="rId1016" Type="http://schemas.openxmlformats.org/officeDocument/2006/relationships/hyperlink" Target="https://youtu.be/wLQbG9kVkQk" TargetMode="External"/><Relationship Id="rId165" Type="http://schemas.openxmlformats.org/officeDocument/2006/relationships/hyperlink" Target="https://youtu.be/D1GDT1CQnnY" TargetMode="External"/><Relationship Id="rId372" Type="http://schemas.openxmlformats.org/officeDocument/2006/relationships/hyperlink" Target="https://youtu.be/NIbsSrk6TMY" TargetMode="External"/><Relationship Id="rId677" Type="http://schemas.openxmlformats.org/officeDocument/2006/relationships/hyperlink" Target="https://youtu.be/dF04Ry3uLJ8" TargetMode="External"/><Relationship Id="rId800" Type="http://schemas.openxmlformats.org/officeDocument/2006/relationships/hyperlink" Target="https://youtu.be/NZfsHvGm5OI" TargetMode="External"/><Relationship Id="rId232" Type="http://schemas.openxmlformats.org/officeDocument/2006/relationships/hyperlink" Target="https://youtu.be/HT02T-kOFHA" TargetMode="External"/><Relationship Id="rId884" Type="http://schemas.openxmlformats.org/officeDocument/2006/relationships/hyperlink" Target="https://youtu.be/7LN3wpEetTk" TargetMode="External"/><Relationship Id="rId27" Type="http://schemas.openxmlformats.org/officeDocument/2006/relationships/hyperlink" Target="https://youtu.be/plhi7N8_Y7o" TargetMode="External"/><Relationship Id="rId537" Type="http://schemas.openxmlformats.org/officeDocument/2006/relationships/hyperlink" Target="https://youtu.be/Sv6-x9SA58w" TargetMode="External"/><Relationship Id="rId744" Type="http://schemas.openxmlformats.org/officeDocument/2006/relationships/hyperlink" Target="https://youtu.be/TxH4lBJgpuk" TargetMode="External"/><Relationship Id="rId951" Type="http://schemas.openxmlformats.org/officeDocument/2006/relationships/hyperlink" Target="https://youtu.be/YN81fsKN5P8" TargetMode="External"/><Relationship Id="rId80" Type="http://schemas.openxmlformats.org/officeDocument/2006/relationships/hyperlink" Target="https://youtu.be/bRkc4P9Y4xo" TargetMode="External"/><Relationship Id="rId176" Type="http://schemas.openxmlformats.org/officeDocument/2006/relationships/hyperlink" Target="https://youtu.be/3vE-q0hMowQ" TargetMode="External"/><Relationship Id="rId383" Type="http://schemas.openxmlformats.org/officeDocument/2006/relationships/hyperlink" Target="https://youtu.be/MyHF_lG3idc" TargetMode="External"/><Relationship Id="rId590" Type="http://schemas.openxmlformats.org/officeDocument/2006/relationships/hyperlink" Target="https://youtu.be/0m99LVh7yCk" TargetMode="External"/><Relationship Id="rId604" Type="http://schemas.openxmlformats.org/officeDocument/2006/relationships/hyperlink" Target="https://youtu.be/7sJetoZkEIM" TargetMode="External"/><Relationship Id="rId811" Type="http://schemas.openxmlformats.org/officeDocument/2006/relationships/hyperlink" Target="https://youtu.be/c-WJ1GjUR1A" TargetMode="External"/><Relationship Id="rId1027" Type="http://schemas.openxmlformats.org/officeDocument/2006/relationships/hyperlink" Target="https://youtu.be/Jljf044Hy3o" TargetMode="External"/><Relationship Id="rId243" Type="http://schemas.openxmlformats.org/officeDocument/2006/relationships/hyperlink" Target="https://youtu.be/Nuy7TUe5Q98" TargetMode="External"/><Relationship Id="rId450" Type="http://schemas.openxmlformats.org/officeDocument/2006/relationships/hyperlink" Target="https://youtu.be/kSZg94XUrTU" TargetMode="External"/><Relationship Id="rId688" Type="http://schemas.openxmlformats.org/officeDocument/2006/relationships/hyperlink" Target="https://youtu.be/pLd3FXQ6YfI" TargetMode="External"/><Relationship Id="rId895" Type="http://schemas.openxmlformats.org/officeDocument/2006/relationships/hyperlink" Target="https://youtu.be/RzLFvvZp468" TargetMode="External"/><Relationship Id="rId909" Type="http://schemas.openxmlformats.org/officeDocument/2006/relationships/hyperlink" Target="https://youtu.be/mRaJr5ttaP4" TargetMode="External"/><Relationship Id="rId1080" Type="http://schemas.openxmlformats.org/officeDocument/2006/relationships/hyperlink" Target="https://youtu.be/1-oyn6bZm6Y" TargetMode="External"/><Relationship Id="rId38" Type="http://schemas.openxmlformats.org/officeDocument/2006/relationships/hyperlink" Target="https://youtu.be/YhyGXS0z2ZM" TargetMode="External"/><Relationship Id="rId103" Type="http://schemas.openxmlformats.org/officeDocument/2006/relationships/hyperlink" Target="https://youtu.be/Oy2u19kTGp0" TargetMode="External"/><Relationship Id="rId310" Type="http://schemas.openxmlformats.org/officeDocument/2006/relationships/hyperlink" Target="https://youtu.be/OypPLCvCEsQ" TargetMode="External"/><Relationship Id="rId548" Type="http://schemas.openxmlformats.org/officeDocument/2006/relationships/hyperlink" Target="https://youtu.be/hxXolPcqiKg" TargetMode="External"/><Relationship Id="rId755" Type="http://schemas.openxmlformats.org/officeDocument/2006/relationships/hyperlink" Target="https://youtu.be/1o7ktv68O0Y" TargetMode="External"/><Relationship Id="rId962" Type="http://schemas.openxmlformats.org/officeDocument/2006/relationships/hyperlink" Target="https://youtu.be/ci8Y4LDzbQQ" TargetMode="External"/><Relationship Id="rId91" Type="http://schemas.openxmlformats.org/officeDocument/2006/relationships/hyperlink" Target="https://youtu.be/Smj26fGbqXU" TargetMode="External"/><Relationship Id="rId187" Type="http://schemas.openxmlformats.org/officeDocument/2006/relationships/hyperlink" Target="https://youtu.be/6q7J5KYURq4" TargetMode="External"/><Relationship Id="rId394" Type="http://schemas.openxmlformats.org/officeDocument/2006/relationships/hyperlink" Target="https://youtu.be/ZzM-Sw1cVYE" TargetMode="External"/><Relationship Id="rId408" Type="http://schemas.openxmlformats.org/officeDocument/2006/relationships/hyperlink" Target="https://youtu.be/vZrM7GKGGds" TargetMode="External"/><Relationship Id="rId615" Type="http://schemas.openxmlformats.org/officeDocument/2006/relationships/hyperlink" Target="https://youtu.be/jU3b1V0KJgU" TargetMode="External"/><Relationship Id="rId822" Type="http://schemas.openxmlformats.org/officeDocument/2006/relationships/hyperlink" Target="https://youtu.be/9NoAbpaGGMc" TargetMode="External"/><Relationship Id="rId1038" Type="http://schemas.openxmlformats.org/officeDocument/2006/relationships/hyperlink" Target="https://youtu.be/GfxfaZ94oJU" TargetMode="External"/><Relationship Id="rId254" Type="http://schemas.openxmlformats.org/officeDocument/2006/relationships/hyperlink" Target="https://youtu.be/HJWop1cjQiM" TargetMode="External"/><Relationship Id="rId699" Type="http://schemas.openxmlformats.org/officeDocument/2006/relationships/hyperlink" Target="https://youtu.be/eBl79zGSp8M" TargetMode="External"/><Relationship Id="rId1091" Type="http://schemas.openxmlformats.org/officeDocument/2006/relationships/hyperlink" Target="https://youtu.be/YU2BGW2j3AU" TargetMode="External"/><Relationship Id="rId1105" Type="http://schemas.openxmlformats.org/officeDocument/2006/relationships/hyperlink" Target="https://youtu.be/xZkoUmNv44Y" TargetMode="External"/><Relationship Id="rId49" Type="http://schemas.openxmlformats.org/officeDocument/2006/relationships/hyperlink" Target="https://youtu.be/U8qUziUQfjc" TargetMode="External"/><Relationship Id="rId114" Type="http://schemas.openxmlformats.org/officeDocument/2006/relationships/hyperlink" Target="https://youtu.be/OHuUR_FDbQ0" TargetMode="External"/><Relationship Id="rId461" Type="http://schemas.openxmlformats.org/officeDocument/2006/relationships/hyperlink" Target="https://youtu.be/3rDvHMVDe2w" TargetMode="External"/><Relationship Id="rId559" Type="http://schemas.openxmlformats.org/officeDocument/2006/relationships/hyperlink" Target="https://youtu.be/IhGuL-Q11mA" TargetMode="External"/><Relationship Id="rId766" Type="http://schemas.openxmlformats.org/officeDocument/2006/relationships/hyperlink" Target="https://youtu.be/akZhG_QvgSM" TargetMode="External"/><Relationship Id="rId198" Type="http://schemas.openxmlformats.org/officeDocument/2006/relationships/hyperlink" Target="https://youtu.be/4YOaDBDtzoQ" TargetMode="External"/><Relationship Id="rId321" Type="http://schemas.openxmlformats.org/officeDocument/2006/relationships/hyperlink" Target="https://youtu.be/8Y5K0a-4WAk" TargetMode="External"/><Relationship Id="rId419" Type="http://schemas.openxmlformats.org/officeDocument/2006/relationships/hyperlink" Target="https://youtu.be/yoeG_2XM0AU" TargetMode="External"/><Relationship Id="rId626" Type="http://schemas.openxmlformats.org/officeDocument/2006/relationships/hyperlink" Target="https://youtu.be/r-OUkFmzdBY" TargetMode="External"/><Relationship Id="rId973" Type="http://schemas.openxmlformats.org/officeDocument/2006/relationships/hyperlink" Target="https://youtu.be/l1JhveWc7ac" TargetMode="External"/><Relationship Id="rId1049" Type="http://schemas.openxmlformats.org/officeDocument/2006/relationships/hyperlink" Target="https://youtu.be/DbZKQzhZgL8" TargetMode="External"/><Relationship Id="rId833" Type="http://schemas.openxmlformats.org/officeDocument/2006/relationships/hyperlink" Target="https://youtu.be/pohjRh_dbcg" TargetMode="External"/><Relationship Id="rId1116" Type="http://schemas.openxmlformats.org/officeDocument/2006/relationships/hyperlink" Target="https://youtu.be/hCYQnCrpvPM" TargetMode="External"/><Relationship Id="rId265" Type="http://schemas.openxmlformats.org/officeDocument/2006/relationships/hyperlink" Target="https://youtu.be/I20UFMcjZP4" TargetMode="External"/><Relationship Id="rId472" Type="http://schemas.openxmlformats.org/officeDocument/2006/relationships/hyperlink" Target="https://youtu.be/ulfTmWnHa6k" TargetMode="External"/><Relationship Id="rId900" Type="http://schemas.openxmlformats.org/officeDocument/2006/relationships/hyperlink" Target="https://youtu.be/NQ7OmzkECwc" TargetMode="External"/><Relationship Id="rId125" Type="http://schemas.openxmlformats.org/officeDocument/2006/relationships/hyperlink" Target="https://youtu.be/EL24qfMKOY8" TargetMode="External"/><Relationship Id="rId332" Type="http://schemas.openxmlformats.org/officeDocument/2006/relationships/hyperlink" Target="https://youtu.be/PlewOptcHwk" TargetMode="External"/><Relationship Id="rId777" Type="http://schemas.openxmlformats.org/officeDocument/2006/relationships/hyperlink" Target="https://youtu.be/q94ayt8nNJk" TargetMode="External"/><Relationship Id="rId984" Type="http://schemas.openxmlformats.org/officeDocument/2006/relationships/hyperlink" Target="https://youtu.be/Coq8ltZPBms" TargetMode="External"/><Relationship Id="rId637" Type="http://schemas.openxmlformats.org/officeDocument/2006/relationships/hyperlink" Target="https://youtu.be/BWAqBSX7QYQ" TargetMode="External"/><Relationship Id="rId844" Type="http://schemas.openxmlformats.org/officeDocument/2006/relationships/hyperlink" Target="https://youtu.be/to54Xs1VZqY" TargetMode="External"/><Relationship Id="rId276" Type="http://schemas.openxmlformats.org/officeDocument/2006/relationships/hyperlink" Target="https://youtu.be/l1djOXfBDIU" TargetMode="External"/><Relationship Id="rId483" Type="http://schemas.openxmlformats.org/officeDocument/2006/relationships/hyperlink" Target="https://youtu.be/EiGTQPkG1ro" TargetMode="External"/><Relationship Id="rId690" Type="http://schemas.openxmlformats.org/officeDocument/2006/relationships/hyperlink" Target="https://youtu.be/kVZNZfEKa18" TargetMode="External"/><Relationship Id="rId704" Type="http://schemas.openxmlformats.org/officeDocument/2006/relationships/hyperlink" Target="https://youtu.be/Uh8LZ69Qe7Q" TargetMode="External"/><Relationship Id="rId911" Type="http://schemas.openxmlformats.org/officeDocument/2006/relationships/hyperlink" Target="https://youtu.be/kqlFf5XL3qE" TargetMode="External"/><Relationship Id="rId1127" Type="http://schemas.openxmlformats.org/officeDocument/2006/relationships/hyperlink" Target="https://youtu.be/MBjil5raPaM" TargetMode="External"/><Relationship Id="rId40" Type="http://schemas.openxmlformats.org/officeDocument/2006/relationships/hyperlink" Target="https://youtu.be/AUq0SK2eX4Q" TargetMode="External"/><Relationship Id="rId136" Type="http://schemas.openxmlformats.org/officeDocument/2006/relationships/hyperlink" Target="https://youtu.be/DvY4l88SkSM" TargetMode="External"/><Relationship Id="rId343" Type="http://schemas.openxmlformats.org/officeDocument/2006/relationships/hyperlink" Target="https://youtu.be/npME9EjAuUM" TargetMode="External"/><Relationship Id="rId550" Type="http://schemas.openxmlformats.org/officeDocument/2006/relationships/hyperlink" Target="https://youtu.be/9aPiqEbtQ7o" TargetMode="External"/><Relationship Id="rId788" Type="http://schemas.openxmlformats.org/officeDocument/2006/relationships/hyperlink" Target="https://youtu.be/kxddxmpx078" TargetMode="External"/><Relationship Id="rId995" Type="http://schemas.openxmlformats.org/officeDocument/2006/relationships/hyperlink" Target="https://youtu.be/hxbdo0GLygg" TargetMode="External"/><Relationship Id="rId203" Type="http://schemas.openxmlformats.org/officeDocument/2006/relationships/hyperlink" Target="https://youtu.be/M_ak2iVgFtQ" TargetMode="External"/><Relationship Id="rId648" Type="http://schemas.openxmlformats.org/officeDocument/2006/relationships/hyperlink" Target="https://youtu.be/k0kkwEjR0UQ" TargetMode="External"/><Relationship Id="rId855" Type="http://schemas.openxmlformats.org/officeDocument/2006/relationships/hyperlink" Target="https://youtu.be/yxisR5zB7RM" TargetMode="External"/><Relationship Id="rId1040" Type="http://schemas.openxmlformats.org/officeDocument/2006/relationships/hyperlink" Target="https://youtu.be/FYDiO_HaNFo" TargetMode="External"/><Relationship Id="rId287" Type="http://schemas.openxmlformats.org/officeDocument/2006/relationships/hyperlink" Target="https://youtu.be/6jFJ5O3c1Us" TargetMode="External"/><Relationship Id="rId410" Type="http://schemas.openxmlformats.org/officeDocument/2006/relationships/hyperlink" Target="https://youtu.be/c6ONZY4QWuE" TargetMode="External"/><Relationship Id="rId494" Type="http://schemas.openxmlformats.org/officeDocument/2006/relationships/hyperlink" Target="https://youtu.be/qIzdQE_YE9g" TargetMode="External"/><Relationship Id="rId508" Type="http://schemas.openxmlformats.org/officeDocument/2006/relationships/hyperlink" Target="https://youtu.be/uTH_LrlDcpg" TargetMode="External"/><Relationship Id="rId715" Type="http://schemas.openxmlformats.org/officeDocument/2006/relationships/hyperlink" Target="https://youtu.be/8L3fIjDvyJ0" TargetMode="External"/><Relationship Id="rId922" Type="http://schemas.openxmlformats.org/officeDocument/2006/relationships/hyperlink" Target="https://youtu.be/57fjCecy24I" TargetMode="External"/><Relationship Id="rId1138" Type="http://schemas.openxmlformats.org/officeDocument/2006/relationships/hyperlink" Target="https://youtu.be/rTdQml8zc4I" TargetMode="External"/><Relationship Id="rId147" Type="http://schemas.openxmlformats.org/officeDocument/2006/relationships/hyperlink" Target="https://youtu.be/QYbzbg6TO3k" TargetMode="External"/><Relationship Id="rId354" Type="http://schemas.openxmlformats.org/officeDocument/2006/relationships/hyperlink" Target="https://youtu.be/_HPQ22CpTdg" TargetMode="External"/><Relationship Id="rId799" Type="http://schemas.openxmlformats.org/officeDocument/2006/relationships/hyperlink" Target="https://youtu.be/0epcZ_MXllw" TargetMode="External"/><Relationship Id="rId51" Type="http://schemas.openxmlformats.org/officeDocument/2006/relationships/hyperlink" Target="https://youtu.be/Gva4qkmY3Ck" TargetMode="External"/><Relationship Id="rId561" Type="http://schemas.openxmlformats.org/officeDocument/2006/relationships/hyperlink" Target="https://youtu.be/zI3AV1RXpVc" TargetMode="External"/><Relationship Id="rId659" Type="http://schemas.openxmlformats.org/officeDocument/2006/relationships/hyperlink" Target="https://youtu.be/UeKQdK-Bx3I" TargetMode="External"/><Relationship Id="rId866" Type="http://schemas.openxmlformats.org/officeDocument/2006/relationships/hyperlink" Target="https://youtu.be/ZQF9RScbS8U" TargetMode="External"/><Relationship Id="rId214" Type="http://schemas.openxmlformats.org/officeDocument/2006/relationships/hyperlink" Target="https://youtu.be/IApiBaZ3w7o" TargetMode="External"/><Relationship Id="rId298" Type="http://schemas.openxmlformats.org/officeDocument/2006/relationships/hyperlink" Target="https://youtu.be/BtThSY7awFg" TargetMode="External"/><Relationship Id="rId421" Type="http://schemas.openxmlformats.org/officeDocument/2006/relationships/hyperlink" Target="https://youtu.be/j0pTdSsTkJ8" TargetMode="External"/><Relationship Id="rId519" Type="http://schemas.openxmlformats.org/officeDocument/2006/relationships/hyperlink" Target="https://youtu.be/Ms20RWWpSpw" TargetMode="External"/><Relationship Id="rId1051" Type="http://schemas.openxmlformats.org/officeDocument/2006/relationships/hyperlink" Target="https://youtu.be/F9lXdWkXSOo" TargetMode="External"/><Relationship Id="rId1149" Type="http://schemas.openxmlformats.org/officeDocument/2006/relationships/hyperlink" Target="https://youtu.be/wv11xkMJKSg" TargetMode="External"/><Relationship Id="rId158" Type="http://schemas.openxmlformats.org/officeDocument/2006/relationships/hyperlink" Target="https://youtu.be/EUSv-JNDyc4" TargetMode="External"/><Relationship Id="rId726" Type="http://schemas.openxmlformats.org/officeDocument/2006/relationships/hyperlink" Target="https://youtu.be/1vhXrJqG8CQ" TargetMode="External"/><Relationship Id="rId933" Type="http://schemas.openxmlformats.org/officeDocument/2006/relationships/hyperlink" Target="https://youtu.be/kL63Q0wvbik" TargetMode="External"/><Relationship Id="rId1009" Type="http://schemas.openxmlformats.org/officeDocument/2006/relationships/hyperlink" Target="https://youtu.be/u9Z3G2xDPls" TargetMode="External"/><Relationship Id="rId62" Type="http://schemas.openxmlformats.org/officeDocument/2006/relationships/hyperlink" Target="https://youtu.be/Fw9ZeQSuRZs" TargetMode="External"/><Relationship Id="rId365" Type="http://schemas.openxmlformats.org/officeDocument/2006/relationships/hyperlink" Target="https://youtu.be/iPJLwOx8YPg" TargetMode="External"/><Relationship Id="rId572" Type="http://schemas.openxmlformats.org/officeDocument/2006/relationships/hyperlink" Target="https://youtu.be/0oPBpoS2iug" TargetMode="External"/><Relationship Id="rId225" Type="http://schemas.openxmlformats.org/officeDocument/2006/relationships/hyperlink" Target="https://youtu.be/FvOQ3HJg-ro" TargetMode="External"/><Relationship Id="rId432" Type="http://schemas.openxmlformats.org/officeDocument/2006/relationships/hyperlink" Target="https://youtu.be/GH1QGZTNkUs" TargetMode="External"/><Relationship Id="rId877" Type="http://schemas.openxmlformats.org/officeDocument/2006/relationships/hyperlink" Target="https://youtu.be/Gdl6D-y05e8" TargetMode="External"/><Relationship Id="rId1062" Type="http://schemas.openxmlformats.org/officeDocument/2006/relationships/hyperlink" Target="https://youtu.be/8HPuk0Q2CLE" TargetMode="External"/><Relationship Id="rId737" Type="http://schemas.openxmlformats.org/officeDocument/2006/relationships/hyperlink" Target="https://youtu.be/ALAVPGnDWLk" TargetMode="External"/><Relationship Id="rId944" Type="http://schemas.openxmlformats.org/officeDocument/2006/relationships/hyperlink" Target="https://youtu.be/zJORMhJ6Gnc" TargetMode="External"/><Relationship Id="rId73" Type="http://schemas.openxmlformats.org/officeDocument/2006/relationships/hyperlink" Target="https://youtu.be/qbWicCGSQJk" TargetMode="External"/><Relationship Id="rId169" Type="http://schemas.openxmlformats.org/officeDocument/2006/relationships/hyperlink" Target="https://youtu.be/dmuPI5MwKzg" TargetMode="External"/><Relationship Id="rId376" Type="http://schemas.openxmlformats.org/officeDocument/2006/relationships/hyperlink" Target="https://youtu.be/PSVhHOv3kDQ" TargetMode="External"/><Relationship Id="rId583" Type="http://schemas.openxmlformats.org/officeDocument/2006/relationships/hyperlink" Target="https://youtu.be/tDamJ7c81Do" TargetMode="External"/><Relationship Id="rId790" Type="http://schemas.openxmlformats.org/officeDocument/2006/relationships/hyperlink" Target="https://youtu.be/__jjbAvZm2g" TargetMode="External"/><Relationship Id="rId804" Type="http://schemas.openxmlformats.org/officeDocument/2006/relationships/hyperlink" Target="https://youtu.be/RYK2-IHe5WU" TargetMode="External"/><Relationship Id="rId4" Type="http://schemas.openxmlformats.org/officeDocument/2006/relationships/hyperlink" Target="https://youtu.be/Z2xXqgjQsVw" TargetMode="External"/><Relationship Id="rId236" Type="http://schemas.openxmlformats.org/officeDocument/2006/relationships/hyperlink" Target="https://youtu.be/oQ6x11PBpLA" TargetMode="External"/><Relationship Id="rId443" Type="http://schemas.openxmlformats.org/officeDocument/2006/relationships/hyperlink" Target="https://youtu.be/SPxDMManCtg" TargetMode="External"/><Relationship Id="rId650" Type="http://schemas.openxmlformats.org/officeDocument/2006/relationships/hyperlink" Target="https://youtu.be/gelUGyZ0Nlw" TargetMode="External"/><Relationship Id="rId888" Type="http://schemas.openxmlformats.org/officeDocument/2006/relationships/hyperlink" Target="https://youtu.be/vXkxCvEIdvY" TargetMode="External"/><Relationship Id="rId1073" Type="http://schemas.openxmlformats.org/officeDocument/2006/relationships/hyperlink" Target="https://youtu.be/KjytWZ24aeE" TargetMode="External"/><Relationship Id="rId303" Type="http://schemas.openxmlformats.org/officeDocument/2006/relationships/hyperlink" Target="https://youtu.be/u6U4UnocY7s" TargetMode="External"/><Relationship Id="rId748" Type="http://schemas.openxmlformats.org/officeDocument/2006/relationships/hyperlink" Target="https://youtu.be/rCS8Teq36dE" TargetMode="External"/><Relationship Id="rId955" Type="http://schemas.openxmlformats.org/officeDocument/2006/relationships/hyperlink" Target="https://youtu.be/usqhziH0U14" TargetMode="External"/><Relationship Id="rId1140" Type="http://schemas.openxmlformats.org/officeDocument/2006/relationships/hyperlink" Target="https://youtu.be/gplItCA6DS8" TargetMode="External"/><Relationship Id="rId84" Type="http://schemas.openxmlformats.org/officeDocument/2006/relationships/hyperlink" Target="https://youtu.be/Jxp3Z89Wqs8" TargetMode="External"/><Relationship Id="rId387" Type="http://schemas.openxmlformats.org/officeDocument/2006/relationships/hyperlink" Target="https://youtu.be/zeRc1cSP2ms" TargetMode="External"/><Relationship Id="rId510" Type="http://schemas.openxmlformats.org/officeDocument/2006/relationships/hyperlink" Target="https://youtu.be/oJft1-bcHlg" TargetMode="External"/><Relationship Id="rId594" Type="http://schemas.openxmlformats.org/officeDocument/2006/relationships/hyperlink" Target="https://youtu.be/Wreo9BuP4Jg" TargetMode="External"/><Relationship Id="rId608" Type="http://schemas.openxmlformats.org/officeDocument/2006/relationships/hyperlink" Target="https://youtu.be/Lz1bND-XElo" TargetMode="External"/><Relationship Id="rId815" Type="http://schemas.openxmlformats.org/officeDocument/2006/relationships/hyperlink" Target="https://youtu.be/UNX_qa2BctY" TargetMode="External"/><Relationship Id="rId247" Type="http://schemas.openxmlformats.org/officeDocument/2006/relationships/hyperlink" Target="https://youtu.be/MQFUn-jw34s" TargetMode="External"/><Relationship Id="rId899" Type="http://schemas.openxmlformats.org/officeDocument/2006/relationships/hyperlink" Target="https://youtu.be/FBvkO4l0NLg" TargetMode="External"/><Relationship Id="rId1000" Type="http://schemas.openxmlformats.org/officeDocument/2006/relationships/hyperlink" Target="https://youtu.be/cjnr094wn7g" TargetMode="External"/><Relationship Id="rId1084" Type="http://schemas.openxmlformats.org/officeDocument/2006/relationships/hyperlink" Target="https://youtu.be/938ztGtb3qc" TargetMode="External"/><Relationship Id="rId107" Type="http://schemas.openxmlformats.org/officeDocument/2006/relationships/hyperlink" Target="https://youtu.be/QXKgR2dwl1U" TargetMode="External"/><Relationship Id="rId454" Type="http://schemas.openxmlformats.org/officeDocument/2006/relationships/hyperlink" Target="https://youtu.be/8e_8XetXHbk" TargetMode="External"/><Relationship Id="rId661" Type="http://schemas.openxmlformats.org/officeDocument/2006/relationships/hyperlink" Target="https://youtu.be/A2mNOfrZgSU" TargetMode="External"/><Relationship Id="rId759" Type="http://schemas.openxmlformats.org/officeDocument/2006/relationships/hyperlink" Target="https://youtu.be/EKbVS6o70eU" TargetMode="External"/><Relationship Id="rId966" Type="http://schemas.openxmlformats.org/officeDocument/2006/relationships/hyperlink" Target="https://youtu.be/QKaCsv_xoYU" TargetMode="External"/><Relationship Id="rId11" Type="http://schemas.openxmlformats.org/officeDocument/2006/relationships/hyperlink" Target="https://youtu.be/tYeAH7CdqCk" TargetMode="External"/><Relationship Id="rId314" Type="http://schemas.openxmlformats.org/officeDocument/2006/relationships/hyperlink" Target="https://youtu.be/X7DAV5SyGV8" TargetMode="External"/><Relationship Id="rId398" Type="http://schemas.openxmlformats.org/officeDocument/2006/relationships/hyperlink" Target="https://youtu.be/0LNBCvYF0W0" TargetMode="External"/><Relationship Id="rId521" Type="http://schemas.openxmlformats.org/officeDocument/2006/relationships/hyperlink" Target="https://youtu.be/-8Tp-YB8tlA" TargetMode="External"/><Relationship Id="rId619" Type="http://schemas.openxmlformats.org/officeDocument/2006/relationships/hyperlink" Target="https://youtu.be/xudtRMmwde4" TargetMode="External"/><Relationship Id="rId1151" Type="http://schemas.openxmlformats.org/officeDocument/2006/relationships/hyperlink" Target="https://youtu.be/fDV5WEG9TkY" TargetMode="External"/><Relationship Id="rId95" Type="http://schemas.openxmlformats.org/officeDocument/2006/relationships/hyperlink" Target="https://youtu.be/_4v8ZCEblb4" TargetMode="External"/><Relationship Id="rId160" Type="http://schemas.openxmlformats.org/officeDocument/2006/relationships/hyperlink" Target="https://youtu.be/yadLlc7T_cw" TargetMode="External"/><Relationship Id="rId826" Type="http://schemas.openxmlformats.org/officeDocument/2006/relationships/hyperlink" Target="https://youtu.be/UDhJ0e8IJSU" TargetMode="External"/><Relationship Id="rId1011" Type="http://schemas.openxmlformats.org/officeDocument/2006/relationships/hyperlink" Target="https://youtu.be/hFg6TnVgi7A" TargetMode="External"/><Relationship Id="rId1109" Type="http://schemas.openxmlformats.org/officeDocument/2006/relationships/hyperlink" Target="https://youtu.be/0RTbDNRBl10" TargetMode="External"/><Relationship Id="rId258" Type="http://schemas.openxmlformats.org/officeDocument/2006/relationships/hyperlink" Target="https://youtu.be/Vn1W_5gCDLE" TargetMode="External"/><Relationship Id="rId465" Type="http://schemas.openxmlformats.org/officeDocument/2006/relationships/hyperlink" Target="https://youtu.be/3-oMLZO-2nI" TargetMode="External"/><Relationship Id="rId672" Type="http://schemas.openxmlformats.org/officeDocument/2006/relationships/hyperlink" Target="https://youtu.be/r0DtH-mhiVg" TargetMode="External"/><Relationship Id="rId1095" Type="http://schemas.openxmlformats.org/officeDocument/2006/relationships/hyperlink" Target="https://youtu.be/DGIm8zQ4nIo" TargetMode="External"/><Relationship Id="rId22" Type="http://schemas.openxmlformats.org/officeDocument/2006/relationships/hyperlink" Target="https://youtu.be/0gJKrozzH2I" TargetMode="External"/><Relationship Id="rId118" Type="http://schemas.openxmlformats.org/officeDocument/2006/relationships/hyperlink" Target="https://youtu.be/kZp7S43Flk8" TargetMode="External"/><Relationship Id="rId325" Type="http://schemas.openxmlformats.org/officeDocument/2006/relationships/hyperlink" Target="https://youtu.be/RWhTmPqEDdM" TargetMode="External"/><Relationship Id="rId532" Type="http://schemas.openxmlformats.org/officeDocument/2006/relationships/hyperlink" Target="https://youtu.be/ETxzewoqEJY" TargetMode="External"/><Relationship Id="rId977" Type="http://schemas.openxmlformats.org/officeDocument/2006/relationships/hyperlink" Target="https://youtu.be/-DbC5W4x3nQ" TargetMode="External"/><Relationship Id="rId171" Type="http://schemas.openxmlformats.org/officeDocument/2006/relationships/hyperlink" Target="https://youtu.be/awNVKV0zy9U" TargetMode="External"/><Relationship Id="rId837" Type="http://schemas.openxmlformats.org/officeDocument/2006/relationships/hyperlink" Target="https://youtu.be/zWcSV7TcteQ" TargetMode="External"/><Relationship Id="rId1022" Type="http://schemas.openxmlformats.org/officeDocument/2006/relationships/hyperlink" Target="https://youtu.be/zLADCwsZYB8" TargetMode="External"/><Relationship Id="rId269" Type="http://schemas.openxmlformats.org/officeDocument/2006/relationships/hyperlink" Target="https://youtu.be/kzvWZgGe_PM" TargetMode="External"/><Relationship Id="rId476" Type="http://schemas.openxmlformats.org/officeDocument/2006/relationships/hyperlink" Target="https://youtu.be/ADz0xjf6KUk" TargetMode="External"/><Relationship Id="rId683" Type="http://schemas.openxmlformats.org/officeDocument/2006/relationships/hyperlink" Target="https://youtu.be/avAzvOxZYgA" TargetMode="External"/><Relationship Id="rId890" Type="http://schemas.openxmlformats.org/officeDocument/2006/relationships/hyperlink" Target="https://youtu.be/HQgJ7majt2g" TargetMode="External"/><Relationship Id="rId904" Type="http://schemas.openxmlformats.org/officeDocument/2006/relationships/hyperlink" Target="https://youtu.be/vaUyO2xU9E0" TargetMode="External"/><Relationship Id="rId33" Type="http://schemas.openxmlformats.org/officeDocument/2006/relationships/hyperlink" Target="https://youtu.be/Ud0caax2qeg" TargetMode="External"/><Relationship Id="rId129" Type="http://schemas.openxmlformats.org/officeDocument/2006/relationships/hyperlink" Target="https://youtu.be/F3nugNPocrA" TargetMode="External"/><Relationship Id="rId336" Type="http://schemas.openxmlformats.org/officeDocument/2006/relationships/hyperlink" Target="https://youtu.be/Tw4FBKAFeeo" TargetMode="External"/><Relationship Id="rId543" Type="http://schemas.openxmlformats.org/officeDocument/2006/relationships/hyperlink" Target="https://youtu.be/9p-o9KKd5Yk" TargetMode="External"/><Relationship Id="rId988" Type="http://schemas.openxmlformats.org/officeDocument/2006/relationships/hyperlink" Target="https://youtu.be/mQITnDYz3sE" TargetMode="External"/><Relationship Id="rId182" Type="http://schemas.openxmlformats.org/officeDocument/2006/relationships/hyperlink" Target="https://youtu.be/HATgLhHb8Dk" TargetMode="External"/><Relationship Id="rId403" Type="http://schemas.openxmlformats.org/officeDocument/2006/relationships/hyperlink" Target="https://youtu.be/8IgKFFN0Zm8" TargetMode="External"/><Relationship Id="rId750" Type="http://schemas.openxmlformats.org/officeDocument/2006/relationships/hyperlink" Target="https://youtu.be/UZz53UNUl4A" TargetMode="External"/><Relationship Id="rId848" Type="http://schemas.openxmlformats.org/officeDocument/2006/relationships/hyperlink" Target="https://youtu.be/xLjojsa3UaM" TargetMode="External"/><Relationship Id="rId1033" Type="http://schemas.openxmlformats.org/officeDocument/2006/relationships/hyperlink" Target="https://youtu.be/KSFmXPKdxXo" TargetMode="External"/><Relationship Id="rId487" Type="http://schemas.openxmlformats.org/officeDocument/2006/relationships/hyperlink" Target="https://youtu.be/dEVWI0YR0Ck" TargetMode="External"/><Relationship Id="rId610" Type="http://schemas.openxmlformats.org/officeDocument/2006/relationships/hyperlink" Target="https://youtu.be/0UKcIETvM-o" TargetMode="External"/><Relationship Id="rId694" Type="http://schemas.openxmlformats.org/officeDocument/2006/relationships/hyperlink" Target="https://youtu.be/T0mvpXGlbVM" TargetMode="External"/><Relationship Id="rId708" Type="http://schemas.openxmlformats.org/officeDocument/2006/relationships/hyperlink" Target="https://youtu.be/UgEtkndfY-k" TargetMode="External"/><Relationship Id="rId915" Type="http://schemas.openxmlformats.org/officeDocument/2006/relationships/hyperlink" Target="https://youtu.be/3upzRx6V0pM" TargetMode="External"/><Relationship Id="rId347" Type="http://schemas.openxmlformats.org/officeDocument/2006/relationships/hyperlink" Target="https://youtu.be/GpHbvWjaijc" TargetMode="External"/><Relationship Id="rId999" Type="http://schemas.openxmlformats.org/officeDocument/2006/relationships/hyperlink" Target="https://youtu.be/Qo3OTf3TYSE" TargetMode="External"/><Relationship Id="rId1100" Type="http://schemas.openxmlformats.org/officeDocument/2006/relationships/hyperlink" Target="https://youtu.be/ocDIbRLKLIk" TargetMode="External"/><Relationship Id="rId44" Type="http://schemas.openxmlformats.org/officeDocument/2006/relationships/hyperlink" Target="https://youtu.be/-9_z6-VdO4I" TargetMode="External"/><Relationship Id="rId554" Type="http://schemas.openxmlformats.org/officeDocument/2006/relationships/hyperlink" Target="https://youtu.be/bVvFgYNC4Qo" TargetMode="External"/><Relationship Id="rId761" Type="http://schemas.openxmlformats.org/officeDocument/2006/relationships/hyperlink" Target="https://youtu.be/s0bqfGqxK2g" TargetMode="External"/><Relationship Id="rId859" Type="http://schemas.openxmlformats.org/officeDocument/2006/relationships/hyperlink" Target="https://youtu.be/EyAI60S2Tnw" TargetMode="External"/><Relationship Id="rId193" Type="http://schemas.openxmlformats.org/officeDocument/2006/relationships/hyperlink" Target="https://youtu.be/h8bH9sqCetQ" TargetMode="External"/><Relationship Id="rId207" Type="http://schemas.openxmlformats.org/officeDocument/2006/relationships/hyperlink" Target="https://youtu.be/xRUnUC8IHYE" TargetMode="External"/><Relationship Id="rId414" Type="http://schemas.openxmlformats.org/officeDocument/2006/relationships/hyperlink" Target="https://youtu.be/vceYhc7d63s" TargetMode="External"/><Relationship Id="rId498" Type="http://schemas.openxmlformats.org/officeDocument/2006/relationships/hyperlink" Target="https://youtu.be/DFL6QbO3Iuk" TargetMode="External"/><Relationship Id="rId621" Type="http://schemas.openxmlformats.org/officeDocument/2006/relationships/hyperlink" Target="https://youtu.be/vph8uwgWQfA" TargetMode="External"/><Relationship Id="rId1044" Type="http://schemas.openxmlformats.org/officeDocument/2006/relationships/hyperlink" Target="https://youtu.be/nRuM2omEPxQ" TargetMode="External"/><Relationship Id="rId260" Type="http://schemas.openxmlformats.org/officeDocument/2006/relationships/hyperlink" Target="https://youtu.be/G6H_lS73dsQ" TargetMode="External"/><Relationship Id="rId719" Type="http://schemas.openxmlformats.org/officeDocument/2006/relationships/hyperlink" Target="https://youtu.be/FBubkkT7ENM" TargetMode="External"/><Relationship Id="rId926" Type="http://schemas.openxmlformats.org/officeDocument/2006/relationships/hyperlink" Target="https://youtu.be/KI6M90LvJc0" TargetMode="External"/><Relationship Id="rId1111" Type="http://schemas.openxmlformats.org/officeDocument/2006/relationships/hyperlink" Target="https://youtu.be/MY4Uli168x0" TargetMode="External"/><Relationship Id="rId55" Type="http://schemas.openxmlformats.org/officeDocument/2006/relationships/hyperlink" Target="https://youtu.be/eEM9GdnzGPU" TargetMode="External"/><Relationship Id="rId120" Type="http://schemas.openxmlformats.org/officeDocument/2006/relationships/hyperlink" Target="https://youtu.be/UslJGUqUo9o" TargetMode="External"/><Relationship Id="rId358" Type="http://schemas.openxmlformats.org/officeDocument/2006/relationships/hyperlink" Target="https://youtu.be/LMAv57gTdSk" TargetMode="External"/><Relationship Id="rId565" Type="http://schemas.openxmlformats.org/officeDocument/2006/relationships/hyperlink" Target="https://youtu.be/G4Ecru_0SvE" TargetMode="External"/><Relationship Id="rId772" Type="http://schemas.openxmlformats.org/officeDocument/2006/relationships/hyperlink" Target="https://youtu.be/UmrrJXNd55c" TargetMode="External"/><Relationship Id="rId218" Type="http://schemas.openxmlformats.org/officeDocument/2006/relationships/hyperlink" Target="https://youtu.be/7VX8MYlLAZ0" TargetMode="External"/><Relationship Id="rId425" Type="http://schemas.openxmlformats.org/officeDocument/2006/relationships/hyperlink" Target="https://youtu.be/JdBpieJf0s0" TargetMode="External"/><Relationship Id="rId632" Type="http://schemas.openxmlformats.org/officeDocument/2006/relationships/hyperlink" Target="https://youtu.be/aGnwl3XivN0" TargetMode="External"/><Relationship Id="rId1055" Type="http://schemas.openxmlformats.org/officeDocument/2006/relationships/hyperlink" Target="https://youtu.be/trnpLwAYRD0" TargetMode="External"/><Relationship Id="rId271" Type="http://schemas.openxmlformats.org/officeDocument/2006/relationships/hyperlink" Target="https://youtu.be/zswi6ecKMpM" TargetMode="External"/><Relationship Id="rId937" Type="http://schemas.openxmlformats.org/officeDocument/2006/relationships/hyperlink" Target="https://youtu.be/v1VGktMh_bY" TargetMode="External"/><Relationship Id="rId1122" Type="http://schemas.openxmlformats.org/officeDocument/2006/relationships/hyperlink" Target="https://youtu.be/a_Xaa7HHo18" TargetMode="External"/><Relationship Id="rId66" Type="http://schemas.openxmlformats.org/officeDocument/2006/relationships/hyperlink" Target="https://youtu.be/5X0S1_fKZdc" TargetMode="External"/><Relationship Id="rId131" Type="http://schemas.openxmlformats.org/officeDocument/2006/relationships/hyperlink" Target="https://youtu.be/VcS3nH2-omY" TargetMode="External"/><Relationship Id="rId369" Type="http://schemas.openxmlformats.org/officeDocument/2006/relationships/hyperlink" Target="https://youtu.be/t6Wxmjp-c_U" TargetMode="External"/><Relationship Id="rId576" Type="http://schemas.openxmlformats.org/officeDocument/2006/relationships/hyperlink" Target="https://youtu.be/JXiHv_5lcl8" TargetMode="External"/><Relationship Id="rId783" Type="http://schemas.openxmlformats.org/officeDocument/2006/relationships/hyperlink" Target="https://youtu.be/b8z8oU4C3Ms" TargetMode="External"/><Relationship Id="rId990" Type="http://schemas.openxmlformats.org/officeDocument/2006/relationships/hyperlink" Target="https://youtu.be/p5DKyQW8NDw" TargetMode="External"/><Relationship Id="rId229" Type="http://schemas.openxmlformats.org/officeDocument/2006/relationships/hyperlink" Target="https://youtu.be/h4NwXrBM8Es" TargetMode="External"/><Relationship Id="rId436" Type="http://schemas.openxmlformats.org/officeDocument/2006/relationships/hyperlink" Target="https://youtu.be/Rrokw5ZcjPU" TargetMode="External"/><Relationship Id="rId643" Type="http://schemas.openxmlformats.org/officeDocument/2006/relationships/hyperlink" Target="https://youtu.be/tI6SaJJev9c" TargetMode="External"/><Relationship Id="rId1066" Type="http://schemas.openxmlformats.org/officeDocument/2006/relationships/hyperlink" Target="https://youtu.be/N37Ff613sLM" TargetMode="External"/><Relationship Id="rId850" Type="http://schemas.openxmlformats.org/officeDocument/2006/relationships/hyperlink" Target="https://youtu.be/Gdu8KVjo_Jk" TargetMode="External"/><Relationship Id="rId948" Type="http://schemas.openxmlformats.org/officeDocument/2006/relationships/hyperlink" Target="https://youtu.be/kIsP7UYWxB0" TargetMode="External"/><Relationship Id="rId1133" Type="http://schemas.openxmlformats.org/officeDocument/2006/relationships/hyperlink" Target="https://youtu.be/4u-HFOnwdLU" TargetMode="External"/><Relationship Id="rId77" Type="http://schemas.openxmlformats.org/officeDocument/2006/relationships/hyperlink" Target="https://youtu.be/1kgk1i0T4Ew" TargetMode="External"/><Relationship Id="rId282" Type="http://schemas.openxmlformats.org/officeDocument/2006/relationships/hyperlink" Target="https://youtu.be/gDlVIiD7wwc" TargetMode="External"/><Relationship Id="rId503" Type="http://schemas.openxmlformats.org/officeDocument/2006/relationships/hyperlink" Target="https://youtu.be/z7RqKk7gh44" TargetMode="External"/><Relationship Id="rId587" Type="http://schemas.openxmlformats.org/officeDocument/2006/relationships/hyperlink" Target="https://youtu.be/PR_nPKCFwZA" TargetMode="External"/><Relationship Id="rId710" Type="http://schemas.openxmlformats.org/officeDocument/2006/relationships/hyperlink" Target="https://youtu.be/Ylmu48vVDsU" TargetMode="External"/><Relationship Id="rId808" Type="http://schemas.openxmlformats.org/officeDocument/2006/relationships/hyperlink" Target="https://youtu.be/UdHGAAB7cZQ" TargetMode="External"/><Relationship Id="rId8" Type="http://schemas.openxmlformats.org/officeDocument/2006/relationships/hyperlink" Target="https://youtu.be/GVcdYvs9CnQ" TargetMode="External"/><Relationship Id="rId142" Type="http://schemas.openxmlformats.org/officeDocument/2006/relationships/hyperlink" Target="https://youtu.be/tOwCBsCCUmI" TargetMode="External"/><Relationship Id="rId447" Type="http://schemas.openxmlformats.org/officeDocument/2006/relationships/hyperlink" Target="https://youtu.be/SE8HTzMv4kw" TargetMode="External"/><Relationship Id="rId794" Type="http://schemas.openxmlformats.org/officeDocument/2006/relationships/hyperlink" Target="https://youtu.be/6tHBvNHBKwQ" TargetMode="External"/><Relationship Id="rId1077" Type="http://schemas.openxmlformats.org/officeDocument/2006/relationships/hyperlink" Target="https://youtu.be/7rWmrweo4hs" TargetMode="External"/><Relationship Id="rId654" Type="http://schemas.openxmlformats.org/officeDocument/2006/relationships/hyperlink" Target="https://youtu.be/doqHYBmkpLI" TargetMode="External"/><Relationship Id="rId861" Type="http://schemas.openxmlformats.org/officeDocument/2006/relationships/hyperlink" Target="https://youtu.be/0SMM42JuuwA" TargetMode="External"/><Relationship Id="rId959" Type="http://schemas.openxmlformats.org/officeDocument/2006/relationships/hyperlink" Target="https://youtu.be/V1bvd2ucps8" TargetMode="External"/><Relationship Id="rId293" Type="http://schemas.openxmlformats.org/officeDocument/2006/relationships/hyperlink" Target="https://youtu.be/SuvoSPTXHBg" TargetMode="External"/><Relationship Id="rId307" Type="http://schemas.openxmlformats.org/officeDocument/2006/relationships/hyperlink" Target="https://youtu.be/_zfltrqY6EU" TargetMode="External"/><Relationship Id="rId514" Type="http://schemas.openxmlformats.org/officeDocument/2006/relationships/hyperlink" Target="https://youtu.be/RXdDNI5STLk" TargetMode="External"/><Relationship Id="rId721" Type="http://schemas.openxmlformats.org/officeDocument/2006/relationships/hyperlink" Target="https://youtu.be/6RE5Q9Hv_gs" TargetMode="External"/><Relationship Id="rId1144" Type="http://schemas.openxmlformats.org/officeDocument/2006/relationships/hyperlink" Target="https://youtu.be/O8DaflOKUCI" TargetMode="External"/><Relationship Id="rId88" Type="http://schemas.openxmlformats.org/officeDocument/2006/relationships/hyperlink" Target="https://youtu.be/jc9lnMvexsc" TargetMode="External"/><Relationship Id="rId153" Type="http://schemas.openxmlformats.org/officeDocument/2006/relationships/hyperlink" Target="https://youtu.be/9iLaMkYzMbE" TargetMode="External"/><Relationship Id="rId360" Type="http://schemas.openxmlformats.org/officeDocument/2006/relationships/hyperlink" Target="https://youtu.be/fpadZJKDXwM" TargetMode="External"/><Relationship Id="rId598" Type="http://schemas.openxmlformats.org/officeDocument/2006/relationships/hyperlink" Target="https://youtu.be/8m2ByRJq1Mw" TargetMode="External"/><Relationship Id="rId819" Type="http://schemas.openxmlformats.org/officeDocument/2006/relationships/hyperlink" Target="https://youtu.be/76ndgUuIlX0" TargetMode="External"/><Relationship Id="rId1004" Type="http://schemas.openxmlformats.org/officeDocument/2006/relationships/hyperlink" Target="https://youtu.be/4mGkEk0HSug" TargetMode="External"/><Relationship Id="rId220" Type="http://schemas.openxmlformats.org/officeDocument/2006/relationships/hyperlink" Target="https://youtu.be/A97o7Y_diWg" TargetMode="External"/><Relationship Id="rId458" Type="http://schemas.openxmlformats.org/officeDocument/2006/relationships/hyperlink" Target="https://youtu.be/RCAA1n-YgEc" TargetMode="External"/><Relationship Id="rId665" Type="http://schemas.openxmlformats.org/officeDocument/2006/relationships/hyperlink" Target="https://youtu.be/uzprKyFJ7zU" TargetMode="External"/><Relationship Id="rId872" Type="http://schemas.openxmlformats.org/officeDocument/2006/relationships/hyperlink" Target="https://youtu.be/ZJ6qf14uuPY" TargetMode="External"/><Relationship Id="rId1088" Type="http://schemas.openxmlformats.org/officeDocument/2006/relationships/hyperlink" Target="https://youtu.be/o93yHfLvVII" TargetMode="External"/><Relationship Id="rId15" Type="http://schemas.openxmlformats.org/officeDocument/2006/relationships/hyperlink" Target="https://youtu.be/50ZbqyevYzw" TargetMode="External"/><Relationship Id="rId318" Type="http://schemas.openxmlformats.org/officeDocument/2006/relationships/hyperlink" Target="https://youtu.be/WAy57WMSMMU" TargetMode="External"/><Relationship Id="rId525" Type="http://schemas.openxmlformats.org/officeDocument/2006/relationships/hyperlink" Target="https://youtu.be/Lp6iHoCKFuU" TargetMode="External"/><Relationship Id="rId732" Type="http://schemas.openxmlformats.org/officeDocument/2006/relationships/hyperlink" Target="https://youtu.be/TVq2v-eCsgE" TargetMode="External"/><Relationship Id="rId1155" Type="http://schemas.openxmlformats.org/officeDocument/2006/relationships/hyperlink" Target="https://youtu.be/6lprx_4Znlw" TargetMode="External"/><Relationship Id="rId99" Type="http://schemas.openxmlformats.org/officeDocument/2006/relationships/hyperlink" Target="https://youtu.be/vPGIPeNQwbk" TargetMode="External"/><Relationship Id="rId164" Type="http://schemas.openxmlformats.org/officeDocument/2006/relationships/hyperlink" Target="https://youtu.be/LoRHqeXHnt8" TargetMode="External"/><Relationship Id="rId371" Type="http://schemas.openxmlformats.org/officeDocument/2006/relationships/hyperlink" Target="https://youtu.be/jtAvhGhJO34" TargetMode="External"/><Relationship Id="rId1015" Type="http://schemas.openxmlformats.org/officeDocument/2006/relationships/hyperlink" Target="https://youtu.be/gSFHOkMcvf4" TargetMode="External"/><Relationship Id="rId469" Type="http://schemas.openxmlformats.org/officeDocument/2006/relationships/hyperlink" Target="https://youtu.be/kF_Hytpf1dc" TargetMode="External"/><Relationship Id="rId676" Type="http://schemas.openxmlformats.org/officeDocument/2006/relationships/hyperlink" Target="https://youtu.be/7iWnq4PUBl4" TargetMode="External"/><Relationship Id="rId883" Type="http://schemas.openxmlformats.org/officeDocument/2006/relationships/hyperlink" Target="https://youtu.be/KV0Celqj3wE" TargetMode="External"/><Relationship Id="rId1099" Type="http://schemas.openxmlformats.org/officeDocument/2006/relationships/hyperlink" Target="https://youtu.be/nvM-bALpto4" TargetMode="External"/><Relationship Id="rId26" Type="http://schemas.openxmlformats.org/officeDocument/2006/relationships/hyperlink" Target="https://youtu.be/uCaF5tvCOm8" TargetMode="External"/><Relationship Id="rId231" Type="http://schemas.openxmlformats.org/officeDocument/2006/relationships/hyperlink" Target="https://youtu.be/_jVyQ-H5qY8" TargetMode="External"/><Relationship Id="rId329" Type="http://schemas.openxmlformats.org/officeDocument/2006/relationships/hyperlink" Target="https://youtu.be/h8zh2C1iP_Y" TargetMode="External"/><Relationship Id="rId536" Type="http://schemas.openxmlformats.org/officeDocument/2006/relationships/hyperlink" Target="https://youtu.be/7LN3wpEetTk" TargetMode="External"/><Relationship Id="rId175" Type="http://schemas.openxmlformats.org/officeDocument/2006/relationships/hyperlink" Target="https://youtu.be/28rW5XP9wrg" TargetMode="External"/><Relationship Id="rId743" Type="http://schemas.openxmlformats.org/officeDocument/2006/relationships/hyperlink" Target="https://youtu.be/fsBinqWcVao" TargetMode="External"/><Relationship Id="rId950" Type="http://schemas.openxmlformats.org/officeDocument/2006/relationships/hyperlink" Target="https://youtu.be/Cfz_0A0TUzs" TargetMode="External"/><Relationship Id="rId1026" Type="http://schemas.openxmlformats.org/officeDocument/2006/relationships/hyperlink" Target="https://youtu.be/QMXY0Td-6YA" TargetMode="External"/><Relationship Id="rId382" Type="http://schemas.openxmlformats.org/officeDocument/2006/relationships/hyperlink" Target="https://youtu.be/nOJZWL126FU" TargetMode="External"/><Relationship Id="rId603" Type="http://schemas.openxmlformats.org/officeDocument/2006/relationships/hyperlink" Target="https://youtu.be/8YM5dkp0X2c" TargetMode="External"/><Relationship Id="rId687" Type="http://schemas.openxmlformats.org/officeDocument/2006/relationships/hyperlink" Target="https://youtu.be/tu41aUKuZv4" TargetMode="External"/><Relationship Id="rId810" Type="http://schemas.openxmlformats.org/officeDocument/2006/relationships/hyperlink" Target="https://youtu.be/dad7x3SvGOc" TargetMode="External"/><Relationship Id="rId908" Type="http://schemas.openxmlformats.org/officeDocument/2006/relationships/hyperlink" Target="https://youtu.be/X-R4tib8oao" TargetMode="External"/><Relationship Id="rId242" Type="http://schemas.openxmlformats.org/officeDocument/2006/relationships/hyperlink" Target="https://youtu.be/LcSdmhgayOo" TargetMode="External"/><Relationship Id="rId894" Type="http://schemas.openxmlformats.org/officeDocument/2006/relationships/hyperlink" Target="https://youtu.be/C4odEZ2JuCI" TargetMode="External"/><Relationship Id="rId37" Type="http://schemas.openxmlformats.org/officeDocument/2006/relationships/hyperlink" Target="https://youtu.be/VUscG_gZC94" TargetMode="External"/><Relationship Id="rId102" Type="http://schemas.openxmlformats.org/officeDocument/2006/relationships/hyperlink" Target="https://youtu.be/FWQjbswvvY0" TargetMode="External"/><Relationship Id="rId547" Type="http://schemas.openxmlformats.org/officeDocument/2006/relationships/hyperlink" Target="https://youtu.be/od4zSYSpK9Y" TargetMode="External"/><Relationship Id="rId754" Type="http://schemas.openxmlformats.org/officeDocument/2006/relationships/hyperlink" Target="https://youtu.be/VdzHvEfUo10" TargetMode="External"/><Relationship Id="rId961" Type="http://schemas.openxmlformats.org/officeDocument/2006/relationships/hyperlink" Target="https://youtu.be/KhBqjMLnarE" TargetMode="External"/><Relationship Id="rId90" Type="http://schemas.openxmlformats.org/officeDocument/2006/relationships/hyperlink" Target="https://youtu.be/WryGq-_A8nQ" TargetMode="External"/><Relationship Id="rId186" Type="http://schemas.openxmlformats.org/officeDocument/2006/relationships/hyperlink" Target="https://youtu.be/bIvHLvfJOOc" TargetMode="External"/><Relationship Id="rId393" Type="http://schemas.openxmlformats.org/officeDocument/2006/relationships/hyperlink" Target="https://youtu.be/UmUyGmRQ-dg" TargetMode="External"/><Relationship Id="rId407" Type="http://schemas.openxmlformats.org/officeDocument/2006/relationships/hyperlink" Target="https://youtu.be/LnNQ41-pg2E" TargetMode="External"/><Relationship Id="rId614" Type="http://schemas.openxmlformats.org/officeDocument/2006/relationships/hyperlink" Target="https://youtu.be/lAeiDbXb-hE" TargetMode="External"/><Relationship Id="rId821" Type="http://schemas.openxmlformats.org/officeDocument/2006/relationships/hyperlink" Target="https://youtu.be/wh8IPleBeY4" TargetMode="External"/><Relationship Id="rId1037" Type="http://schemas.openxmlformats.org/officeDocument/2006/relationships/hyperlink" Target="https://youtu.be/0b04s1NJQpg" TargetMode="External"/><Relationship Id="rId253" Type="http://schemas.openxmlformats.org/officeDocument/2006/relationships/hyperlink" Target="https://youtu.be/fifNGyUtR1o" TargetMode="External"/><Relationship Id="rId460" Type="http://schemas.openxmlformats.org/officeDocument/2006/relationships/hyperlink" Target="https://youtu.be/5ov-7_P3v9g" TargetMode="External"/><Relationship Id="rId698" Type="http://schemas.openxmlformats.org/officeDocument/2006/relationships/hyperlink" Target="https://youtu.be/xaPWOU6_tCg" TargetMode="External"/><Relationship Id="rId919" Type="http://schemas.openxmlformats.org/officeDocument/2006/relationships/hyperlink" Target="https://youtu.be/BgM5kLUh0RU" TargetMode="External"/><Relationship Id="rId1090" Type="http://schemas.openxmlformats.org/officeDocument/2006/relationships/hyperlink" Target="https://youtu.be/cJjMDpYm8Dg" TargetMode="External"/><Relationship Id="rId1104" Type="http://schemas.openxmlformats.org/officeDocument/2006/relationships/hyperlink" Target="https://youtu.be/Kzn1YF6sPEA" TargetMode="External"/><Relationship Id="rId48" Type="http://schemas.openxmlformats.org/officeDocument/2006/relationships/hyperlink" Target="https://youtu.be/oMjGY34x-Uw" TargetMode="External"/><Relationship Id="rId113" Type="http://schemas.openxmlformats.org/officeDocument/2006/relationships/hyperlink" Target="https://youtu.be/a2iMjHDdJfQ" TargetMode="External"/><Relationship Id="rId320" Type="http://schemas.openxmlformats.org/officeDocument/2006/relationships/hyperlink" Target="https://youtu.be/34eIiI4XGJE" TargetMode="External"/><Relationship Id="rId558" Type="http://schemas.openxmlformats.org/officeDocument/2006/relationships/hyperlink" Target="https://youtu.be/Zxyl_mq44Lk" TargetMode="External"/><Relationship Id="rId765" Type="http://schemas.openxmlformats.org/officeDocument/2006/relationships/hyperlink" Target="https://youtu.be/7k4MEcGJJpA" TargetMode="External"/><Relationship Id="rId972" Type="http://schemas.openxmlformats.org/officeDocument/2006/relationships/hyperlink" Target="https://youtu.be/Xn058_yP1iI" TargetMode="External"/><Relationship Id="rId197" Type="http://schemas.openxmlformats.org/officeDocument/2006/relationships/hyperlink" Target="https://youtu.be/ontpxqvE4_w" TargetMode="External"/><Relationship Id="rId418" Type="http://schemas.openxmlformats.org/officeDocument/2006/relationships/hyperlink" Target="https://youtu.be/Hx5YFw5R4jo" TargetMode="External"/><Relationship Id="rId625" Type="http://schemas.openxmlformats.org/officeDocument/2006/relationships/hyperlink" Target="https://youtu.be/t6XEiW2WRbE" TargetMode="External"/><Relationship Id="rId832" Type="http://schemas.openxmlformats.org/officeDocument/2006/relationships/hyperlink" Target="https://youtu.be/pYvlAFndPjk" TargetMode="External"/><Relationship Id="rId1048" Type="http://schemas.openxmlformats.org/officeDocument/2006/relationships/hyperlink" Target="https://youtu.be/iW6GypnewjA" TargetMode="External"/><Relationship Id="rId264" Type="http://schemas.openxmlformats.org/officeDocument/2006/relationships/hyperlink" Target="https://youtu.be/8Cq1o_idBeA" TargetMode="External"/><Relationship Id="rId471" Type="http://schemas.openxmlformats.org/officeDocument/2006/relationships/hyperlink" Target="https://youtu.be/azs3u5KC_Lw" TargetMode="External"/><Relationship Id="rId1115" Type="http://schemas.openxmlformats.org/officeDocument/2006/relationships/hyperlink" Target="https://youtu.be/Fn58XUlV4eQ" TargetMode="External"/><Relationship Id="rId59" Type="http://schemas.openxmlformats.org/officeDocument/2006/relationships/hyperlink" Target="https://youtu.be/4gZvCBiEvLU" TargetMode="External"/><Relationship Id="rId124" Type="http://schemas.openxmlformats.org/officeDocument/2006/relationships/hyperlink" Target="https://youtu.be/oZAo1283Hbo" TargetMode="External"/><Relationship Id="rId569" Type="http://schemas.openxmlformats.org/officeDocument/2006/relationships/hyperlink" Target="https://youtu.be/xezJjfneowI" TargetMode="External"/><Relationship Id="rId776" Type="http://schemas.openxmlformats.org/officeDocument/2006/relationships/hyperlink" Target="https://youtu.be/IMGvx9l1VW4" TargetMode="External"/><Relationship Id="rId983" Type="http://schemas.openxmlformats.org/officeDocument/2006/relationships/hyperlink" Target="https://youtu.be/SRuZHjRJ-kk" TargetMode="External"/><Relationship Id="rId331" Type="http://schemas.openxmlformats.org/officeDocument/2006/relationships/hyperlink" Target="https://youtu.be/SAJq8dbPt0Q" TargetMode="External"/><Relationship Id="rId429" Type="http://schemas.openxmlformats.org/officeDocument/2006/relationships/hyperlink" Target="https://youtu.be/dXZIfrYfPdU" TargetMode="External"/><Relationship Id="rId636" Type="http://schemas.openxmlformats.org/officeDocument/2006/relationships/hyperlink" Target="https://youtu.be/rTcXaEEQ88g" TargetMode="External"/><Relationship Id="rId1059" Type="http://schemas.openxmlformats.org/officeDocument/2006/relationships/hyperlink" Target="https://youtu.be/EKO_UlvpxkA" TargetMode="External"/><Relationship Id="rId843" Type="http://schemas.openxmlformats.org/officeDocument/2006/relationships/hyperlink" Target="https://youtu.be/IhnRHopeHpM" TargetMode="External"/><Relationship Id="rId1126" Type="http://schemas.openxmlformats.org/officeDocument/2006/relationships/hyperlink" Target="https://youtu.be/Ty-nIZaQ84w" TargetMode="External"/><Relationship Id="rId275" Type="http://schemas.openxmlformats.org/officeDocument/2006/relationships/hyperlink" Target="https://youtu.be/Bva4snvn2Vw" TargetMode="External"/><Relationship Id="rId482" Type="http://schemas.openxmlformats.org/officeDocument/2006/relationships/hyperlink" Target="https://youtu.be/8xoq0eegs7c" TargetMode="External"/><Relationship Id="rId703" Type="http://schemas.openxmlformats.org/officeDocument/2006/relationships/hyperlink" Target="https://youtu.be/HqAyim_5ruE" TargetMode="External"/><Relationship Id="rId910" Type="http://schemas.openxmlformats.org/officeDocument/2006/relationships/hyperlink" Target="https://youtu.be/CaJUASYS9iQ" TargetMode="External"/><Relationship Id="rId135" Type="http://schemas.openxmlformats.org/officeDocument/2006/relationships/hyperlink" Target="https://youtu.be/CU7zNrI2jtg" TargetMode="External"/><Relationship Id="rId342" Type="http://schemas.openxmlformats.org/officeDocument/2006/relationships/hyperlink" Target="https://youtu.be/3s4Qnw5QIbE" TargetMode="External"/><Relationship Id="rId787" Type="http://schemas.openxmlformats.org/officeDocument/2006/relationships/hyperlink" Target="https://youtu.be/wkXmwCoxQWA" TargetMode="External"/><Relationship Id="rId994" Type="http://schemas.openxmlformats.org/officeDocument/2006/relationships/hyperlink" Target="https://youtu.be/y42G36295nM" TargetMode="External"/><Relationship Id="rId202" Type="http://schemas.openxmlformats.org/officeDocument/2006/relationships/hyperlink" Target="https://youtu.be/eDZ6X_9f39w" TargetMode="External"/><Relationship Id="rId647" Type="http://schemas.openxmlformats.org/officeDocument/2006/relationships/hyperlink" Target="https://youtu.be/0xX1zSgq-9A" TargetMode="External"/><Relationship Id="rId854" Type="http://schemas.openxmlformats.org/officeDocument/2006/relationships/hyperlink" Target="https://youtu.be/5vIcjHBoSXw" TargetMode="External"/><Relationship Id="rId286" Type="http://schemas.openxmlformats.org/officeDocument/2006/relationships/hyperlink" Target="https://youtu.be/CBzjffKdJkM" TargetMode="External"/><Relationship Id="rId493" Type="http://schemas.openxmlformats.org/officeDocument/2006/relationships/hyperlink" Target="https://youtu.be/o_7MKQh-Fnk" TargetMode="External"/><Relationship Id="rId507" Type="http://schemas.openxmlformats.org/officeDocument/2006/relationships/hyperlink" Target="https://youtu.be/KAtYJVG-gRg" TargetMode="External"/><Relationship Id="rId714" Type="http://schemas.openxmlformats.org/officeDocument/2006/relationships/hyperlink" Target="https://youtu.be/d3WyWsRgBB0" TargetMode="External"/><Relationship Id="rId921" Type="http://schemas.openxmlformats.org/officeDocument/2006/relationships/hyperlink" Target="https://youtu.be/nDd1YpxmSqA" TargetMode="External"/><Relationship Id="rId1137" Type="http://schemas.openxmlformats.org/officeDocument/2006/relationships/hyperlink" Target="https://youtu.be/22R-A-CTt50" TargetMode="External"/><Relationship Id="rId50" Type="http://schemas.openxmlformats.org/officeDocument/2006/relationships/hyperlink" Target="https://youtu.be/C0zKfciAcJw" TargetMode="External"/><Relationship Id="rId146" Type="http://schemas.openxmlformats.org/officeDocument/2006/relationships/hyperlink" Target="https://youtu.be/IZdx81u2Pn4" TargetMode="External"/><Relationship Id="rId353" Type="http://schemas.openxmlformats.org/officeDocument/2006/relationships/hyperlink" Target="https://youtu.be/iCj_nNrg2nk" TargetMode="External"/><Relationship Id="rId560" Type="http://schemas.openxmlformats.org/officeDocument/2006/relationships/hyperlink" Target="https://youtu.be/ellTcrnm36E" TargetMode="External"/><Relationship Id="rId798" Type="http://schemas.openxmlformats.org/officeDocument/2006/relationships/hyperlink" Target="https://youtu.be/-LqJ8D0VyT4" TargetMode="External"/><Relationship Id="rId213" Type="http://schemas.openxmlformats.org/officeDocument/2006/relationships/hyperlink" Target="https://youtu.be/qeyofryBbuc" TargetMode="External"/><Relationship Id="rId420" Type="http://schemas.openxmlformats.org/officeDocument/2006/relationships/hyperlink" Target="https://youtu.be/SQz24DbG1RQ" TargetMode="External"/><Relationship Id="rId658" Type="http://schemas.openxmlformats.org/officeDocument/2006/relationships/hyperlink" Target="https://youtu.be/-9M2Q_k5UYU" TargetMode="External"/><Relationship Id="rId865" Type="http://schemas.openxmlformats.org/officeDocument/2006/relationships/hyperlink" Target="https://youtu.be/LscS-8NlpcE" TargetMode="External"/><Relationship Id="rId1050" Type="http://schemas.openxmlformats.org/officeDocument/2006/relationships/hyperlink" Target="https://youtu.be/h-7FcUw43jE" TargetMode="External"/><Relationship Id="rId297" Type="http://schemas.openxmlformats.org/officeDocument/2006/relationships/hyperlink" Target="https://youtu.be/DWz8AABkjXQ" TargetMode="External"/><Relationship Id="rId518" Type="http://schemas.openxmlformats.org/officeDocument/2006/relationships/hyperlink" Target="https://youtu.be/aoja_eqJis8" TargetMode="External"/><Relationship Id="rId725" Type="http://schemas.openxmlformats.org/officeDocument/2006/relationships/hyperlink" Target="https://youtu.be/OOI2_lAABHA" TargetMode="External"/><Relationship Id="rId932" Type="http://schemas.openxmlformats.org/officeDocument/2006/relationships/hyperlink" Target="https://youtu.be/arYtdGuoDMs" TargetMode="External"/><Relationship Id="rId1148" Type="http://schemas.openxmlformats.org/officeDocument/2006/relationships/hyperlink" Target="https://youtu.be/kU55r0UiqQk" TargetMode="External"/><Relationship Id="rId157" Type="http://schemas.openxmlformats.org/officeDocument/2006/relationships/hyperlink" Target="https://youtu.be/662dcdKyMlM" TargetMode="External"/><Relationship Id="rId364" Type="http://schemas.openxmlformats.org/officeDocument/2006/relationships/hyperlink" Target="https://youtu.be/lUAPB4HZl2U" TargetMode="External"/><Relationship Id="rId1008" Type="http://schemas.openxmlformats.org/officeDocument/2006/relationships/hyperlink" Target="https://youtu.be/6o_eaJAkjZk" TargetMode="External"/><Relationship Id="rId61" Type="http://schemas.openxmlformats.org/officeDocument/2006/relationships/hyperlink" Target="https://youtu.be/0jb-1dI3lDU" TargetMode="External"/><Relationship Id="rId571" Type="http://schemas.openxmlformats.org/officeDocument/2006/relationships/hyperlink" Target="https://youtu.be/ZyicYWPjokw" TargetMode="External"/><Relationship Id="rId669" Type="http://schemas.openxmlformats.org/officeDocument/2006/relationships/hyperlink" Target="https://youtu.be/1t4ludvQoUg" TargetMode="External"/><Relationship Id="rId876" Type="http://schemas.openxmlformats.org/officeDocument/2006/relationships/hyperlink" Target="https://youtu.be/jl50g3MUL0E" TargetMode="External"/><Relationship Id="rId19" Type="http://schemas.openxmlformats.org/officeDocument/2006/relationships/hyperlink" Target="https://youtu.be/sXntGjABNsU" TargetMode="External"/><Relationship Id="rId224" Type="http://schemas.openxmlformats.org/officeDocument/2006/relationships/hyperlink" Target="https://youtu.be/jXUQwj6OGZw" TargetMode="External"/><Relationship Id="rId431" Type="http://schemas.openxmlformats.org/officeDocument/2006/relationships/hyperlink" Target="https://youtu.be/VDvv1ZTpHSM" TargetMode="External"/><Relationship Id="rId529" Type="http://schemas.openxmlformats.org/officeDocument/2006/relationships/hyperlink" Target="https://youtu.be/qfBXQfYKXlw" TargetMode="External"/><Relationship Id="rId736" Type="http://schemas.openxmlformats.org/officeDocument/2006/relationships/hyperlink" Target="https://youtu.be/jAx9-kHiDik" TargetMode="External"/><Relationship Id="rId1061" Type="http://schemas.openxmlformats.org/officeDocument/2006/relationships/hyperlink" Target="https://youtu.be/qluMzE1ZxlE" TargetMode="External"/><Relationship Id="rId168" Type="http://schemas.openxmlformats.org/officeDocument/2006/relationships/hyperlink" Target="https://youtu.be/dyaebQj53Tg" TargetMode="External"/><Relationship Id="rId943" Type="http://schemas.openxmlformats.org/officeDocument/2006/relationships/hyperlink" Target="https://youtu.be/nkq3MvDeyq4" TargetMode="External"/><Relationship Id="rId1019" Type="http://schemas.openxmlformats.org/officeDocument/2006/relationships/hyperlink" Target="https://youtu.be/xLk5hvkztIo" TargetMode="External"/><Relationship Id="rId72" Type="http://schemas.openxmlformats.org/officeDocument/2006/relationships/hyperlink" Target="https://youtu.be/TSmMmZ6cCJM" TargetMode="External"/><Relationship Id="rId375" Type="http://schemas.openxmlformats.org/officeDocument/2006/relationships/hyperlink" Target="https://youtu.be/nyoCh19foQw" TargetMode="External"/><Relationship Id="rId582" Type="http://schemas.openxmlformats.org/officeDocument/2006/relationships/hyperlink" Target="https://youtu.be/QJythhByC_I" TargetMode="External"/><Relationship Id="rId803" Type="http://schemas.openxmlformats.org/officeDocument/2006/relationships/hyperlink" Target="https://youtu.be/aasdpg-9k_I" TargetMode="External"/><Relationship Id="rId3" Type="http://schemas.openxmlformats.org/officeDocument/2006/relationships/hyperlink" Target="https://youtu.be/SrrtqpGo-MA" TargetMode="External"/><Relationship Id="rId235" Type="http://schemas.openxmlformats.org/officeDocument/2006/relationships/hyperlink" Target="https://youtu.be/uyrHT8hyrho" TargetMode="External"/><Relationship Id="rId442" Type="http://schemas.openxmlformats.org/officeDocument/2006/relationships/hyperlink" Target="https://youtu.be/DO7AG-lubPk" TargetMode="External"/><Relationship Id="rId887" Type="http://schemas.openxmlformats.org/officeDocument/2006/relationships/hyperlink" Target="https://youtu.be/LXdiH9W2qg8" TargetMode="External"/><Relationship Id="rId1072" Type="http://schemas.openxmlformats.org/officeDocument/2006/relationships/hyperlink" Target="https://youtu.be/45B3wHe3esU" TargetMode="External"/><Relationship Id="rId302" Type="http://schemas.openxmlformats.org/officeDocument/2006/relationships/hyperlink" Target="https://youtu.be/ZrUJasINTAo" TargetMode="External"/><Relationship Id="rId747" Type="http://schemas.openxmlformats.org/officeDocument/2006/relationships/hyperlink" Target="https://youtu.be/78AYGg2sp1U" TargetMode="External"/><Relationship Id="rId954" Type="http://schemas.openxmlformats.org/officeDocument/2006/relationships/hyperlink" Target="https://youtu.be/rHzO9_MAAJo" TargetMode="External"/><Relationship Id="rId83" Type="http://schemas.openxmlformats.org/officeDocument/2006/relationships/hyperlink" Target="https://youtu.be/GzLVkoyArWs" TargetMode="External"/><Relationship Id="rId179" Type="http://schemas.openxmlformats.org/officeDocument/2006/relationships/hyperlink" Target="https://youtu.be/tTkyvKhryWg" TargetMode="External"/><Relationship Id="rId386" Type="http://schemas.openxmlformats.org/officeDocument/2006/relationships/hyperlink" Target="https://youtu.be/CmgFQ7im9x0" TargetMode="External"/><Relationship Id="rId593" Type="http://schemas.openxmlformats.org/officeDocument/2006/relationships/hyperlink" Target="https://youtu.be/bhwPlGENf9g" TargetMode="External"/><Relationship Id="rId607" Type="http://schemas.openxmlformats.org/officeDocument/2006/relationships/hyperlink" Target="https://youtu.be/unZAfTbB2-s" TargetMode="External"/><Relationship Id="rId814" Type="http://schemas.openxmlformats.org/officeDocument/2006/relationships/hyperlink" Target="https://youtu.be/UqU8irLQpcQ" TargetMode="External"/><Relationship Id="rId246" Type="http://schemas.openxmlformats.org/officeDocument/2006/relationships/hyperlink" Target="https://youtu.be/KptFJi6vvSk" TargetMode="External"/><Relationship Id="rId453" Type="http://schemas.openxmlformats.org/officeDocument/2006/relationships/hyperlink" Target="https://youtu.be/ugZUtdrYnuE" TargetMode="External"/><Relationship Id="rId660" Type="http://schemas.openxmlformats.org/officeDocument/2006/relationships/hyperlink" Target="https://youtu.be/HE14nTzTxa8" TargetMode="External"/><Relationship Id="rId898" Type="http://schemas.openxmlformats.org/officeDocument/2006/relationships/hyperlink" Target="https://youtu.be/Soi3I_CcO_4" TargetMode="External"/><Relationship Id="rId1083" Type="http://schemas.openxmlformats.org/officeDocument/2006/relationships/hyperlink" Target="https://youtu.be/WdrmV6OxqtI" TargetMode="External"/><Relationship Id="rId106" Type="http://schemas.openxmlformats.org/officeDocument/2006/relationships/hyperlink" Target="https://youtu.be/jOHbFNXSnR0" TargetMode="External"/><Relationship Id="rId313" Type="http://schemas.openxmlformats.org/officeDocument/2006/relationships/hyperlink" Target="https://youtu.be/9fUNDr-9yLo" TargetMode="External"/><Relationship Id="rId758" Type="http://schemas.openxmlformats.org/officeDocument/2006/relationships/hyperlink" Target="https://youtu.be/J7j3vD2tbwk" TargetMode="External"/><Relationship Id="rId965" Type="http://schemas.openxmlformats.org/officeDocument/2006/relationships/hyperlink" Target="https://youtu.be/I3Cb-Jhq_E4" TargetMode="External"/><Relationship Id="rId1150" Type="http://schemas.openxmlformats.org/officeDocument/2006/relationships/hyperlink" Target="https://youtu.be/-VeJE8l7puI" TargetMode="External"/><Relationship Id="rId10" Type="http://schemas.openxmlformats.org/officeDocument/2006/relationships/hyperlink" Target="https://youtu.be/BmWZyf0bKvY" TargetMode="External"/><Relationship Id="rId94" Type="http://schemas.openxmlformats.org/officeDocument/2006/relationships/hyperlink" Target="https://youtu.be/49CV_vzNgL0" TargetMode="External"/><Relationship Id="rId397" Type="http://schemas.openxmlformats.org/officeDocument/2006/relationships/hyperlink" Target="https://youtu.be/MgxYBWBbHe8" TargetMode="External"/><Relationship Id="rId520" Type="http://schemas.openxmlformats.org/officeDocument/2006/relationships/hyperlink" Target="https://youtu.be/VyQ7_4_qaVY" TargetMode="External"/><Relationship Id="rId618" Type="http://schemas.openxmlformats.org/officeDocument/2006/relationships/hyperlink" Target="https://youtu.be/zNXbbw4fdz0" TargetMode="External"/><Relationship Id="rId825" Type="http://schemas.openxmlformats.org/officeDocument/2006/relationships/hyperlink" Target="https://youtu.be/VoLRa0ReWBM" TargetMode="External"/><Relationship Id="rId257" Type="http://schemas.openxmlformats.org/officeDocument/2006/relationships/hyperlink" Target="https://youtu.be/xwwG9SOydEo" TargetMode="External"/><Relationship Id="rId464" Type="http://schemas.openxmlformats.org/officeDocument/2006/relationships/hyperlink" Target="https://youtu.be/EwCcR4k6_a0" TargetMode="External"/><Relationship Id="rId1010" Type="http://schemas.openxmlformats.org/officeDocument/2006/relationships/hyperlink" Target="https://youtu.be/WL-A1ftDwHE" TargetMode="External"/><Relationship Id="rId1094" Type="http://schemas.openxmlformats.org/officeDocument/2006/relationships/hyperlink" Target="https://youtu.be/H1lANhQsW0Q" TargetMode="External"/><Relationship Id="rId1108" Type="http://schemas.openxmlformats.org/officeDocument/2006/relationships/hyperlink" Target="https://youtu.be/QXL1OgMGxpM" TargetMode="External"/><Relationship Id="rId117" Type="http://schemas.openxmlformats.org/officeDocument/2006/relationships/hyperlink" Target="https://youtu.be/Exs-eIAcZ-k" TargetMode="External"/><Relationship Id="rId671" Type="http://schemas.openxmlformats.org/officeDocument/2006/relationships/hyperlink" Target="https://youtu.be/eIvZkALt9A4" TargetMode="External"/><Relationship Id="rId769" Type="http://schemas.openxmlformats.org/officeDocument/2006/relationships/hyperlink" Target="https://youtu.be/K1vHZftoIR8" TargetMode="External"/><Relationship Id="rId976" Type="http://schemas.openxmlformats.org/officeDocument/2006/relationships/hyperlink" Target="https://youtu.be/XQ-C4FuU9FE" TargetMode="External"/><Relationship Id="rId324" Type="http://schemas.openxmlformats.org/officeDocument/2006/relationships/hyperlink" Target="https://youtu.be/jNciAg__Q9I" TargetMode="External"/><Relationship Id="rId531" Type="http://schemas.openxmlformats.org/officeDocument/2006/relationships/hyperlink" Target="https://youtu.be/WULztKBejJ0" TargetMode="External"/><Relationship Id="rId629" Type="http://schemas.openxmlformats.org/officeDocument/2006/relationships/hyperlink" Target="https://youtu.be/z4wwxtk4Sbo" TargetMode="External"/><Relationship Id="rId836" Type="http://schemas.openxmlformats.org/officeDocument/2006/relationships/hyperlink" Target="https://youtu.be/dlez1Z36EKg" TargetMode="External"/><Relationship Id="rId1021" Type="http://schemas.openxmlformats.org/officeDocument/2006/relationships/hyperlink" Target="https://youtu.be/4nc9VPA1xhM" TargetMode="External"/><Relationship Id="rId1119" Type="http://schemas.openxmlformats.org/officeDocument/2006/relationships/hyperlink" Target="https://youtu.be/u9ikof_gXSE" TargetMode="External"/><Relationship Id="rId903" Type="http://schemas.openxmlformats.org/officeDocument/2006/relationships/hyperlink" Target="https://youtu.be/uNEe7swRZWc" TargetMode="External"/><Relationship Id="rId32" Type="http://schemas.openxmlformats.org/officeDocument/2006/relationships/hyperlink" Target="https://youtu.be/wnzUIT0L0cY" TargetMode="External"/><Relationship Id="rId181" Type="http://schemas.openxmlformats.org/officeDocument/2006/relationships/hyperlink" Target="https://youtu.be/UQCMr7jnYpY" TargetMode="External"/><Relationship Id="rId279" Type="http://schemas.openxmlformats.org/officeDocument/2006/relationships/hyperlink" Target="https://youtu.be/f9cPgdMLZ4I" TargetMode="External"/><Relationship Id="rId486" Type="http://schemas.openxmlformats.org/officeDocument/2006/relationships/hyperlink" Target="https://youtu.be/6cLwxh1MhTI" TargetMode="External"/><Relationship Id="rId693" Type="http://schemas.openxmlformats.org/officeDocument/2006/relationships/hyperlink" Target="https://youtu.be/gyQ1-GxCpyI" TargetMode="External"/><Relationship Id="rId139" Type="http://schemas.openxmlformats.org/officeDocument/2006/relationships/hyperlink" Target="https://youtu.be/CU7zNrI2jtg" TargetMode="External"/><Relationship Id="rId346" Type="http://schemas.openxmlformats.org/officeDocument/2006/relationships/hyperlink" Target="https://youtu.be/JtuBbdXhXF8" TargetMode="External"/><Relationship Id="rId553" Type="http://schemas.openxmlformats.org/officeDocument/2006/relationships/hyperlink" Target="https://youtu.be/UdxvGUAV3ZQ" TargetMode="External"/><Relationship Id="rId760" Type="http://schemas.openxmlformats.org/officeDocument/2006/relationships/hyperlink" Target="https://youtu.be/4FrPlCwpONw" TargetMode="External"/><Relationship Id="rId998" Type="http://schemas.openxmlformats.org/officeDocument/2006/relationships/hyperlink" Target="https://youtu.be/ssGTLYMo0YQ" TargetMode="External"/><Relationship Id="rId206" Type="http://schemas.openxmlformats.org/officeDocument/2006/relationships/hyperlink" Target="https://youtu.be/PcbS_oU-9eg" TargetMode="External"/><Relationship Id="rId413" Type="http://schemas.openxmlformats.org/officeDocument/2006/relationships/hyperlink" Target="https://youtu.be/0GcqE3Z8j70" TargetMode="External"/><Relationship Id="rId858" Type="http://schemas.openxmlformats.org/officeDocument/2006/relationships/hyperlink" Target="https://youtu.be/kh7c3NCojB4" TargetMode="External"/><Relationship Id="rId1043" Type="http://schemas.openxmlformats.org/officeDocument/2006/relationships/hyperlink" Target="https://youtu.be/zpPqRLTtjKg" TargetMode="External"/><Relationship Id="rId620" Type="http://schemas.openxmlformats.org/officeDocument/2006/relationships/hyperlink" Target="https://youtu.be/VJ0T42lplc8" TargetMode="External"/><Relationship Id="rId718" Type="http://schemas.openxmlformats.org/officeDocument/2006/relationships/hyperlink" Target="https://youtu.be/Vbtuvc_bTr0" TargetMode="External"/><Relationship Id="rId925" Type="http://schemas.openxmlformats.org/officeDocument/2006/relationships/hyperlink" Target="https://youtu.be/gZ4q_t-AT00" TargetMode="External"/><Relationship Id="rId1110" Type="http://schemas.openxmlformats.org/officeDocument/2006/relationships/hyperlink" Target="https://youtu.be/CZ8dGh-nM_Y" TargetMode="External"/><Relationship Id="rId54" Type="http://schemas.openxmlformats.org/officeDocument/2006/relationships/hyperlink" Target="https://youtu.be/WWHr6tmgSuw" TargetMode="External"/><Relationship Id="rId270" Type="http://schemas.openxmlformats.org/officeDocument/2006/relationships/hyperlink" Target="https://youtu.be/ya59n6jAc88" TargetMode="External"/><Relationship Id="rId130" Type="http://schemas.openxmlformats.org/officeDocument/2006/relationships/hyperlink" Target="https://youtu.be/TQ5_g0S0_F0" TargetMode="External"/><Relationship Id="rId368" Type="http://schemas.openxmlformats.org/officeDocument/2006/relationships/hyperlink" Target="https://youtu.be/Rs3PB0VuFVU" TargetMode="External"/><Relationship Id="rId575" Type="http://schemas.openxmlformats.org/officeDocument/2006/relationships/hyperlink" Target="https://youtu.be/JUTRpvD75sw" TargetMode="External"/><Relationship Id="rId782" Type="http://schemas.openxmlformats.org/officeDocument/2006/relationships/hyperlink" Target="https://youtu.be/2Ll_hVeKD3Y" TargetMode="External"/><Relationship Id="rId228" Type="http://schemas.openxmlformats.org/officeDocument/2006/relationships/hyperlink" Target="https://youtu.be/Ha66_44b1ww" TargetMode="External"/><Relationship Id="rId435" Type="http://schemas.openxmlformats.org/officeDocument/2006/relationships/hyperlink" Target="https://youtu.be/RzLFvvZp468" TargetMode="External"/><Relationship Id="rId642" Type="http://schemas.openxmlformats.org/officeDocument/2006/relationships/hyperlink" Target="https://youtu.be/BX7U1WSO1jQ" TargetMode="External"/><Relationship Id="rId1065" Type="http://schemas.openxmlformats.org/officeDocument/2006/relationships/hyperlink" Target="https://youtu.be/0pP5fnTIG2Q" TargetMode="External"/><Relationship Id="rId502" Type="http://schemas.openxmlformats.org/officeDocument/2006/relationships/hyperlink" Target="https://youtu.be/ftL6TAUGnNg" TargetMode="External"/><Relationship Id="rId947" Type="http://schemas.openxmlformats.org/officeDocument/2006/relationships/hyperlink" Target="https://youtu.be/qRFa3VCFwI8" TargetMode="External"/><Relationship Id="rId1132" Type="http://schemas.openxmlformats.org/officeDocument/2006/relationships/hyperlink" Target="https://youtu.be/NtucN695nQE" TargetMode="External"/><Relationship Id="rId76" Type="http://schemas.openxmlformats.org/officeDocument/2006/relationships/hyperlink" Target="https://youtu.be/lK6xrfVeoDU" TargetMode="External"/><Relationship Id="rId807" Type="http://schemas.openxmlformats.org/officeDocument/2006/relationships/hyperlink" Target="https://youtu.be/sWCvYT1sW8s" TargetMode="External"/><Relationship Id="rId292" Type="http://schemas.openxmlformats.org/officeDocument/2006/relationships/hyperlink" Target="https://youtu.be/tPgQuUhXifw" TargetMode="External"/><Relationship Id="rId597" Type="http://schemas.openxmlformats.org/officeDocument/2006/relationships/hyperlink" Target="https://youtu.be/HnGNQwiwp8c" TargetMode="External"/><Relationship Id="rId152" Type="http://schemas.openxmlformats.org/officeDocument/2006/relationships/hyperlink" Target="https://youtu.be/A4V_U8dRqMw" TargetMode="External"/><Relationship Id="rId457" Type="http://schemas.openxmlformats.org/officeDocument/2006/relationships/hyperlink" Target="https://youtu.be/GLIDjBxLWQ4" TargetMode="External"/><Relationship Id="rId1087" Type="http://schemas.openxmlformats.org/officeDocument/2006/relationships/hyperlink" Target="https://youtu.be/Kk2UupkJfDU" TargetMode="External"/><Relationship Id="rId664" Type="http://schemas.openxmlformats.org/officeDocument/2006/relationships/hyperlink" Target="https://youtu.be/RVQmyx-hjL0" TargetMode="External"/><Relationship Id="rId871" Type="http://schemas.openxmlformats.org/officeDocument/2006/relationships/hyperlink" Target="https://youtu.be/AlcKrNaBeWA" TargetMode="External"/><Relationship Id="rId969" Type="http://schemas.openxmlformats.org/officeDocument/2006/relationships/hyperlink" Target="https://youtu.be/I3k5uN0d6iU" TargetMode="External"/><Relationship Id="rId317" Type="http://schemas.openxmlformats.org/officeDocument/2006/relationships/hyperlink" Target="https://youtu.be/BYTen_WE_uM" TargetMode="External"/><Relationship Id="rId524" Type="http://schemas.openxmlformats.org/officeDocument/2006/relationships/hyperlink" Target="https://youtu.be/hfEHbSlRn7Y" TargetMode="External"/><Relationship Id="rId731" Type="http://schemas.openxmlformats.org/officeDocument/2006/relationships/hyperlink" Target="https://youtu.be/Q6FNCLf7V3Y" TargetMode="External"/><Relationship Id="rId1154" Type="http://schemas.openxmlformats.org/officeDocument/2006/relationships/hyperlink" Target="https://youtu.be/FDxxdCJYMqQ" TargetMode="External"/><Relationship Id="rId98" Type="http://schemas.openxmlformats.org/officeDocument/2006/relationships/hyperlink" Target="https://youtu.be/AYExeQWrujY" TargetMode="External"/><Relationship Id="rId829" Type="http://schemas.openxmlformats.org/officeDocument/2006/relationships/hyperlink" Target="https://youtu.be/RicKWB3w6B4" TargetMode="External"/><Relationship Id="rId1014" Type="http://schemas.openxmlformats.org/officeDocument/2006/relationships/hyperlink" Target="https://youtu.be/pMONAi6c2N0" TargetMode="External"/><Relationship Id="rId25" Type="http://schemas.openxmlformats.org/officeDocument/2006/relationships/hyperlink" Target="https://youtu.be/8vBu8CwdoMQ" TargetMode="External"/><Relationship Id="rId174" Type="http://schemas.openxmlformats.org/officeDocument/2006/relationships/hyperlink" Target="https://youtu.be/tNG9V7l8ReM" TargetMode="External"/><Relationship Id="rId381" Type="http://schemas.openxmlformats.org/officeDocument/2006/relationships/hyperlink" Target="https://youtu.be/2lW1NTQlmtc" TargetMode="External"/><Relationship Id="rId241" Type="http://schemas.openxmlformats.org/officeDocument/2006/relationships/hyperlink" Target="https://youtu.be/HIKUftOKk4Q" TargetMode="External"/><Relationship Id="rId479" Type="http://schemas.openxmlformats.org/officeDocument/2006/relationships/hyperlink" Target="https://youtu.be/n3BZIQmwnlQ" TargetMode="External"/><Relationship Id="rId686" Type="http://schemas.openxmlformats.org/officeDocument/2006/relationships/hyperlink" Target="https://youtu.be/7wejGpThgsI" TargetMode="External"/><Relationship Id="rId893" Type="http://schemas.openxmlformats.org/officeDocument/2006/relationships/hyperlink" Target="https://youtu.be/c2cl-cMR2GQ" TargetMode="External"/><Relationship Id="rId339" Type="http://schemas.openxmlformats.org/officeDocument/2006/relationships/hyperlink" Target="https://youtu.be/Se9AapY-Xy0" TargetMode="External"/><Relationship Id="rId546" Type="http://schemas.openxmlformats.org/officeDocument/2006/relationships/hyperlink" Target="https://youtu.be/-58kWgzDfCM" TargetMode="External"/><Relationship Id="rId753" Type="http://schemas.openxmlformats.org/officeDocument/2006/relationships/hyperlink" Target="https://youtu.be/9Qo9LcZvMR4" TargetMode="External"/><Relationship Id="rId101" Type="http://schemas.openxmlformats.org/officeDocument/2006/relationships/hyperlink" Target="https://youtu.be/NCHf1DdDvN0" TargetMode="External"/><Relationship Id="rId406" Type="http://schemas.openxmlformats.org/officeDocument/2006/relationships/hyperlink" Target="https://youtu.be/TRSgPZ_U0E0" TargetMode="External"/><Relationship Id="rId960" Type="http://schemas.openxmlformats.org/officeDocument/2006/relationships/hyperlink" Target="https://youtu.be/8Gf2TDjfE2E" TargetMode="External"/><Relationship Id="rId1036" Type="http://schemas.openxmlformats.org/officeDocument/2006/relationships/hyperlink" Target="https://youtu.be/CSmZjVyzKXQ" TargetMode="External"/><Relationship Id="rId613" Type="http://schemas.openxmlformats.org/officeDocument/2006/relationships/hyperlink" Target="https://youtu.be/FNR1Oe4nxrc" TargetMode="External"/><Relationship Id="rId820" Type="http://schemas.openxmlformats.org/officeDocument/2006/relationships/hyperlink" Target="https://youtu.be/FhZidvIPjq8" TargetMode="External"/><Relationship Id="rId918" Type="http://schemas.openxmlformats.org/officeDocument/2006/relationships/hyperlink" Target="https://youtu.be/pvL4f3bH4Zc" TargetMode="External"/><Relationship Id="rId1103" Type="http://schemas.openxmlformats.org/officeDocument/2006/relationships/hyperlink" Target="https://youtu.be/V9rfVoHyW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56"/>
  <sheetViews>
    <sheetView tabSelected="1" workbookViewId="0">
      <pane ySplit="1" topLeftCell="A597" activePane="bottomLeft" state="frozen"/>
      <selection pane="bottomLeft" activeCell="H1" sqref="H1:I1048576"/>
    </sheetView>
  </sheetViews>
  <sheetFormatPr baseColWidth="10" defaultColWidth="8.83203125" defaultRowHeight="15" x14ac:dyDescent="0.2"/>
  <cols>
    <col min="1" max="1" width="12" customWidth="1"/>
    <col min="2" max="2" width="35" customWidth="1"/>
    <col min="3" max="3" width="16" customWidth="1"/>
    <col min="4" max="4" width="65" customWidth="1"/>
    <col min="5" max="5" width="32" customWidth="1"/>
    <col min="6" max="6" width="12" customWidth="1"/>
  </cols>
  <sheetData>
    <row r="1" spans="1:6" ht="28" customHeight="1" thickBot="1" x14ac:dyDescent="0.25">
      <c r="A1" s="1" t="s">
        <v>0</v>
      </c>
      <c r="B1" s="1" t="s">
        <v>1</v>
      </c>
      <c r="C1" s="1" t="s">
        <v>2</v>
      </c>
      <c r="D1" s="1" t="s">
        <v>3</v>
      </c>
      <c r="E1" s="1" t="s">
        <v>4</v>
      </c>
      <c r="F1" s="1" t="s">
        <v>5</v>
      </c>
    </row>
    <row r="2" spans="1:6" ht="45" x14ac:dyDescent="0.2">
      <c r="A2" s="2">
        <v>3</v>
      </c>
      <c r="B2" s="3" t="s">
        <v>6</v>
      </c>
      <c r="C2" s="4" t="s">
        <v>7</v>
      </c>
      <c r="D2" s="5" t="s">
        <v>8</v>
      </c>
      <c r="E2" s="6" t="s">
        <v>9</v>
      </c>
      <c r="F2" s="8">
        <v>1</v>
      </c>
    </row>
    <row r="3" spans="1:6" ht="30" x14ac:dyDescent="0.2">
      <c r="A3" s="9">
        <v>4</v>
      </c>
      <c r="B3" s="10" t="s">
        <v>10</v>
      </c>
      <c r="C3" s="11" t="s">
        <v>7</v>
      </c>
      <c r="D3" s="12" t="s">
        <v>11</v>
      </c>
      <c r="E3" s="13" t="s">
        <v>12</v>
      </c>
      <c r="F3" s="15">
        <v>1</v>
      </c>
    </row>
    <row r="4" spans="1:6" ht="45" x14ac:dyDescent="0.2">
      <c r="A4" s="2">
        <v>5</v>
      </c>
      <c r="B4" s="3" t="s">
        <v>13</v>
      </c>
      <c r="C4" s="4" t="s">
        <v>7</v>
      </c>
      <c r="D4" s="5" t="s">
        <v>14</v>
      </c>
      <c r="E4" s="6" t="s">
        <v>15</v>
      </c>
      <c r="F4" s="8">
        <v>1</v>
      </c>
    </row>
    <row r="5" spans="1:6" ht="30" x14ac:dyDescent="0.2">
      <c r="A5" s="9">
        <v>6</v>
      </c>
      <c r="B5" s="10" t="s">
        <v>16</v>
      </c>
      <c r="C5" s="11" t="s">
        <v>7</v>
      </c>
      <c r="D5" s="12" t="s">
        <v>17</v>
      </c>
      <c r="E5" s="13" t="s">
        <v>18</v>
      </c>
      <c r="F5" s="15">
        <v>1</v>
      </c>
    </row>
    <row r="6" spans="1:6" ht="30" x14ac:dyDescent="0.2">
      <c r="A6" s="2">
        <v>7</v>
      </c>
      <c r="B6" s="3" t="s">
        <v>19</v>
      </c>
      <c r="C6" s="4" t="s">
        <v>7</v>
      </c>
      <c r="D6" s="5" t="s">
        <v>20</v>
      </c>
      <c r="E6" s="6" t="s">
        <v>21</v>
      </c>
      <c r="F6" s="8">
        <v>1</v>
      </c>
    </row>
    <row r="7" spans="1:6" ht="45" x14ac:dyDescent="0.2">
      <c r="A7" s="9">
        <v>8</v>
      </c>
      <c r="B7" s="10" t="s">
        <v>22</v>
      </c>
      <c r="C7" s="11" t="s">
        <v>7</v>
      </c>
      <c r="D7" s="12" t="s">
        <v>23</v>
      </c>
      <c r="E7" s="13" t="s">
        <v>24</v>
      </c>
      <c r="F7" s="15">
        <v>1</v>
      </c>
    </row>
    <row r="8" spans="1:6" ht="45" x14ac:dyDescent="0.2">
      <c r="A8" s="2">
        <v>9</v>
      </c>
      <c r="B8" s="3" t="s">
        <v>25</v>
      </c>
      <c r="C8" s="4" t="s">
        <v>7</v>
      </c>
      <c r="D8" s="5" t="s">
        <v>26</v>
      </c>
      <c r="E8" s="6" t="s">
        <v>27</v>
      </c>
      <c r="F8" s="8">
        <v>1</v>
      </c>
    </row>
    <row r="9" spans="1:6" ht="30" x14ac:dyDescent="0.2">
      <c r="A9" s="9">
        <v>10</v>
      </c>
      <c r="B9" s="10" t="s">
        <v>28</v>
      </c>
      <c r="C9" s="11" t="s">
        <v>7</v>
      </c>
      <c r="D9" s="12" t="s">
        <v>29</v>
      </c>
      <c r="E9" s="13" t="s">
        <v>30</v>
      </c>
      <c r="F9" s="15">
        <v>1</v>
      </c>
    </row>
    <row r="10" spans="1:6" ht="45" x14ac:dyDescent="0.2">
      <c r="A10" s="2">
        <v>11</v>
      </c>
      <c r="B10" s="3" t="s">
        <v>31</v>
      </c>
      <c r="C10" s="4" t="s">
        <v>7</v>
      </c>
      <c r="D10" s="5" t="s">
        <v>32</v>
      </c>
      <c r="E10" s="6" t="s">
        <v>33</v>
      </c>
      <c r="F10" s="8">
        <v>1</v>
      </c>
    </row>
    <row r="11" spans="1:6" x14ac:dyDescent="0.2">
      <c r="A11" s="9">
        <v>12</v>
      </c>
      <c r="B11" s="10" t="s">
        <v>34</v>
      </c>
      <c r="C11" s="11" t="s">
        <v>7</v>
      </c>
      <c r="D11" s="12" t="s">
        <v>35</v>
      </c>
      <c r="E11" s="13" t="s">
        <v>36</v>
      </c>
      <c r="F11" s="15">
        <v>1</v>
      </c>
    </row>
    <row r="12" spans="1:6" ht="30" x14ac:dyDescent="0.2">
      <c r="A12" s="2">
        <v>13</v>
      </c>
      <c r="B12" s="3" t="s">
        <v>37</v>
      </c>
      <c r="C12" s="4" t="s">
        <v>7</v>
      </c>
      <c r="D12" s="5" t="s">
        <v>38</v>
      </c>
      <c r="E12" s="6" t="s">
        <v>39</v>
      </c>
      <c r="F12" s="8">
        <v>1</v>
      </c>
    </row>
    <row r="13" spans="1:6" ht="30" x14ac:dyDescent="0.2">
      <c r="A13" s="9">
        <v>14</v>
      </c>
      <c r="B13" s="10" t="s">
        <v>40</v>
      </c>
      <c r="C13" s="11" t="s">
        <v>7</v>
      </c>
      <c r="D13" s="12" t="s">
        <v>41</v>
      </c>
      <c r="E13" s="13" t="s">
        <v>42</v>
      </c>
      <c r="F13" s="15">
        <v>1</v>
      </c>
    </row>
    <row r="14" spans="1:6" ht="30" x14ac:dyDescent="0.2">
      <c r="A14" s="2">
        <v>15</v>
      </c>
      <c r="B14" s="3" t="s">
        <v>43</v>
      </c>
      <c r="C14" s="4" t="s">
        <v>7</v>
      </c>
      <c r="D14" s="5" t="s">
        <v>44</v>
      </c>
      <c r="E14" s="6" t="s">
        <v>45</v>
      </c>
      <c r="F14" s="8">
        <v>1</v>
      </c>
    </row>
    <row r="15" spans="1:6" ht="30" x14ac:dyDescent="0.2">
      <c r="A15" s="9">
        <v>16</v>
      </c>
      <c r="B15" s="10" t="s">
        <v>46</v>
      </c>
      <c r="C15" s="11" t="s">
        <v>7</v>
      </c>
      <c r="D15" s="12" t="s">
        <v>47</v>
      </c>
      <c r="E15" s="13" t="s">
        <v>48</v>
      </c>
      <c r="F15" s="15">
        <v>1</v>
      </c>
    </row>
    <row r="16" spans="1:6" ht="30" x14ac:dyDescent="0.2">
      <c r="A16" s="2">
        <v>17</v>
      </c>
      <c r="B16" s="3" t="s">
        <v>49</v>
      </c>
      <c r="C16" s="4" t="s">
        <v>7</v>
      </c>
      <c r="D16" s="5" t="s">
        <v>50</v>
      </c>
      <c r="E16" s="6" t="s">
        <v>51</v>
      </c>
      <c r="F16" s="8">
        <v>1</v>
      </c>
    </row>
    <row r="17" spans="1:6" ht="45" x14ac:dyDescent="0.2">
      <c r="A17" s="9">
        <v>18</v>
      </c>
      <c r="B17" s="10" t="s">
        <v>52</v>
      </c>
      <c r="C17" s="11" t="s">
        <v>7</v>
      </c>
      <c r="D17" s="12" t="s">
        <v>53</v>
      </c>
      <c r="E17" s="13" t="s">
        <v>54</v>
      </c>
      <c r="F17" s="15">
        <v>1</v>
      </c>
    </row>
    <row r="18" spans="1:6" ht="45" x14ac:dyDescent="0.2">
      <c r="A18" s="2">
        <v>19</v>
      </c>
      <c r="B18" s="3" t="s">
        <v>55</v>
      </c>
      <c r="C18" s="4" t="s">
        <v>7</v>
      </c>
      <c r="D18" s="5" t="s">
        <v>56</v>
      </c>
      <c r="E18" s="6" t="s">
        <v>57</v>
      </c>
      <c r="F18" s="8">
        <v>1</v>
      </c>
    </row>
    <row r="19" spans="1:6" ht="45" x14ac:dyDescent="0.2">
      <c r="A19" s="9">
        <v>20</v>
      </c>
      <c r="B19" s="10" t="s">
        <v>58</v>
      </c>
      <c r="C19" s="11" t="s">
        <v>7</v>
      </c>
      <c r="D19" s="12" t="s">
        <v>59</v>
      </c>
      <c r="E19" s="13" t="s">
        <v>60</v>
      </c>
      <c r="F19" s="15">
        <v>1</v>
      </c>
    </row>
    <row r="20" spans="1:6" ht="30" x14ac:dyDescent="0.2">
      <c r="A20" s="2">
        <v>21</v>
      </c>
      <c r="B20" s="3" t="s">
        <v>61</v>
      </c>
      <c r="C20" s="4" t="s">
        <v>7</v>
      </c>
      <c r="D20" s="5" t="s">
        <v>62</v>
      </c>
      <c r="E20" s="6" t="s">
        <v>63</v>
      </c>
      <c r="F20" s="8">
        <v>1</v>
      </c>
    </row>
    <row r="21" spans="1:6" ht="45" x14ac:dyDescent="0.2">
      <c r="A21" s="9">
        <v>22</v>
      </c>
      <c r="B21" s="10" t="s">
        <v>64</v>
      </c>
      <c r="C21" s="11" t="s">
        <v>7</v>
      </c>
      <c r="D21" s="12" t="s">
        <v>65</v>
      </c>
      <c r="E21" s="13" t="s">
        <v>66</v>
      </c>
      <c r="F21" s="15">
        <v>1</v>
      </c>
    </row>
    <row r="22" spans="1:6" ht="30" x14ac:dyDescent="0.2">
      <c r="A22" s="2">
        <v>23</v>
      </c>
      <c r="B22" s="3" t="s">
        <v>67</v>
      </c>
      <c r="C22" s="4" t="s">
        <v>7</v>
      </c>
      <c r="D22" s="5" t="s">
        <v>68</v>
      </c>
      <c r="E22" s="6" t="s">
        <v>69</v>
      </c>
      <c r="F22" s="8">
        <v>1</v>
      </c>
    </row>
    <row r="23" spans="1:6" ht="45" x14ac:dyDescent="0.2">
      <c r="A23" s="9">
        <v>24</v>
      </c>
      <c r="B23" s="10" t="s">
        <v>70</v>
      </c>
      <c r="C23" s="11" t="s">
        <v>7</v>
      </c>
      <c r="D23" s="12" t="s">
        <v>71</v>
      </c>
      <c r="E23" s="13" t="s">
        <v>72</v>
      </c>
      <c r="F23" s="15">
        <v>1</v>
      </c>
    </row>
    <row r="24" spans="1:6" ht="30" x14ac:dyDescent="0.2">
      <c r="A24" s="2">
        <v>25</v>
      </c>
      <c r="B24" s="3" t="s">
        <v>73</v>
      </c>
      <c r="C24" s="4" t="s">
        <v>7</v>
      </c>
      <c r="D24" s="5" t="s">
        <v>74</v>
      </c>
      <c r="E24" s="6" t="s">
        <v>75</v>
      </c>
      <c r="F24" s="8">
        <v>1</v>
      </c>
    </row>
    <row r="25" spans="1:6" ht="45" x14ac:dyDescent="0.2">
      <c r="A25" s="9">
        <v>26</v>
      </c>
      <c r="B25" s="10" t="s">
        <v>76</v>
      </c>
      <c r="C25" s="11" t="s">
        <v>7</v>
      </c>
      <c r="D25" s="12" t="s">
        <v>77</v>
      </c>
      <c r="E25" s="13" t="s">
        <v>78</v>
      </c>
      <c r="F25" s="15">
        <v>1</v>
      </c>
    </row>
    <row r="26" spans="1:6" ht="45" x14ac:dyDescent="0.2">
      <c r="A26" s="2">
        <v>27</v>
      </c>
      <c r="B26" s="3" t="s">
        <v>79</v>
      </c>
      <c r="C26" s="4" t="s">
        <v>7</v>
      </c>
      <c r="D26" s="5" t="s">
        <v>80</v>
      </c>
      <c r="E26" s="6" t="s">
        <v>81</v>
      </c>
      <c r="F26" s="8">
        <v>1</v>
      </c>
    </row>
    <row r="27" spans="1:6" ht="45" x14ac:dyDescent="0.2">
      <c r="A27" s="9">
        <v>28</v>
      </c>
      <c r="B27" s="10" t="s">
        <v>82</v>
      </c>
      <c r="C27" s="11" t="s">
        <v>7</v>
      </c>
      <c r="D27" s="12" t="s">
        <v>83</v>
      </c>
      <c r="E27" s="13" t="s">
        <v>84</v>
      </c>
      <c r="F27" s="15">
        <v>1</v>
      </c>
    </row>
    <row r="28" spans="1:6" ht="45" x14ac:dyDescent="0.2">
      <c r="A28" s="2">
        <v>29</v>
      </c>
      <c r="B28" s="3" t="s">
        <v>85</v>
      </c>
      <c r="C28" s="4" t="s">
        <v>7</v>
      </c>
      <c r="D28" s="5" t="s">
        <v>86</v>
      </c>
      <c r="E28" s="6" t="s">
        <v>87</v>
      </c>
      <c r="F28" s="8">
        <v>1</v>
      </c>
    </row>
    <row r="29" spans="1:6" ht="45" x14ac:dyDescent="0.2">
      <c r="A29" s="9">
        <v>30</v>
      </c>
      <c r="B29" s="10" t="s">
        <v>88</v>
      </c>
      <c r="C29" s="11" t="s">
        <v>7</v>
      </c>
      <c r="D29" s="12" t="s">
        <v>89</v>
      </c>
      <c r="E29" s="13" t="s">
        <v>90</v>
      </c>
      <c r="F29" s="15">
        <v>1</v>
      </c>
    </row>
    <row r="30" spans="1:6" ht="45" x14ac:dyDescent="0.2">
      <c r="A30" s="2">
        <v>31</v>
      </c>
      <c r="B30" s="3" t="s">
        <v>91</v>
      </c>
      <c r="C30" s="4" t="s">
        <v>7</v>
      </c>
      <c r="D30" s="5" t="s">
        <v>92</v>
      </c>
      <c r="E30" s="6" t="s">
        <v>93</v>
      </c>
      <c r="F30" s="8">
        <v>1</v>
      </c>
    </row>
    <row r="31" spans="1:6" ht="30" x14ac:dyDescent="0.2">
      <c r="A31" s="9">
        <v>32</v>
      </c>
      <c r="B31" s="10" t="s">
        <v>94</v>
      </c>
      <c r="C31" s="11" t="s">
        <v>7</v>
      </c>
      <c r="D31" s="12" t="s">
        <v>95</v>
      </c>
      <c r="E31" s="13" t="s">
        <v>96</v>
      </c>
      <c r="F31" s="15">
        <v>1</v>
      </c>
    </row>
    <row r="32" spans="1:6" ht="45" x14ac:dyDescent="0.2">
      <c r="A32" s="2">
        <v>33</v>
      </c>
      <c r="B32" s="3" t="s">
        <v>97</v>
      </c>
      <c r="C32" s="4" t="s">
        <v>7</v>
      </c>
      <c r="D32" s="5" t="s">
        <v>98</v>
      </c>
      <c r="E32" s="6" t="s">
        <v>99</v>
      </c>
      <c r="F32" s="8">
        <v>1</v>
      </c>
    </row>
    <row r="33" spans="1:6" ht="45" x14ac:dyDescent="0.2">
      <c r="A33" s="9">
        <v>34</v>
      </c>
      <c r="B33" s="10" t="s">
        <v>100</v>
      </c>
      <c r="C33" s="11" t="s">
        <v>7</v>
      </c>
      <c r="D33" s="12" t="s">
        <v>101</v>
      </c>
      <c r="E33" s="13" t="s">
        <v>102</v>
      </c>
      <c r="F33" s="15">
        <v>1</v>
      </c>
    </row>
    <row r="34" spans="1:6" ht="45" x14ac:dyDescent="0.2">
      <c r="A34" s="2">
        <v>35</v>
      </c>
      <c r="B34" s="3" t="s">
        <v>103</v>
      </c>
      <c r="C34" s="4" t="s">
        <v>7</v>
      </c>
      <c r="D34" s="5" t="s">
        <v>104</v>
      </c>
      <c r="E34" s="6" t="s">
        <v>105</v>
      </c>
      <c r="F34" s="8">
        <v>1</v>
      </c>
    </row>
    <row r="35" spans="1:6" ht="30" x14ac:dyDescent="0.2">
      <c r="A35" s="9">
        <v>36</v>
      </c>
      <c r="B35" s="10" t="s">
        <v>106</v>
      </c>
      <c r="C35" s="11" t="s">
        <v>7</v>
      </c>
      <c r="D35" s="12" t="s">
        <v>107</v>
      </c>
      <c r="E35" s="13" t="s">
        <v>108</v>
      </c>
      <c r="F35" s="15">
        <v>1</v>
      </c>
    </row>
    <row r="36" spans="1:6" ht="45" x14ac:dyDescent="0.2">
      <c r="A36" s="2">
        <v>37</v>
      </c>
      <c r="B36" s="3" t="s">
        <v>109</v>
      </c>
      <c r="C36" s="4" t="s">
        <v>7</v>
      </c>
      <c r="D36" s="5" t="s">
        <v>110</v>
      </c>
      <c r="E36" s="6" t="s">
        <v>111</v>
      </c>
      <c r="F36" s="8">
        <v>1</v>
      </c>
    </row>
    <row r="37" spans="1:6" ht="45" x14ac:dyDescent="0.2">
      <c r="A37" s="9">
        <v>38</v>
      </c>
      <c r="B37" s="10" t="s">
        <v>112</v>
      </c>
      <c r="C37" s="11" t="s">
        <v>7</v>
      </c>
      <c r="D37" s="12" t="s">
        <v>113</v>
      </c>
      <c r="E37" s="13" t="s">
        <v>114</v>
      </c>
      <c r="F37" s="15">
        <v>1</v>
      </c>
    </row>
    <row r="38" spans="1:6" ht="45" x14ac:dyDescent="0.2">
      <c r="A38" s="2">
        <v>39</v>
      </c>
      <c r="B38" s="3" t="s">
        <v>115</v>
      </c>
      <c r="C38" s="4" t="s">
        <v>7</v>
      </c>
      <c r="D38" s="5" t="s">
        <v>116</v>
      </c>
      <c r="E38" s="6" t="s">
        <v>117</v>
      </c>
      <c r="F38" s="8">
        <v>1</v>
      </c>
    </row>
    <row r="39" spans="1:6" ht="30" x14ac:dyDescent="0.2">
      <c r="A39" s="9">
        <v>40</v>
      </c>
      <c r="B39" s="10" t="s">
        <v>118</v>
      </c>
      <c r="C39" s="11" t="s">
        <v>7</v>
      </c>
      <c r="D39" s="12" t="s">
        <v>119</v>
      </c>
      <c r="E39" s="13" t="s">
        <v>120</v>
      </c>
      <c r="F39" s="15">
        <v>1</v>
      </c>
    </row>
    <row r="40" spans="1:6" ht="45" x14ac:dyDescent="0.2">
      <c r="A40" s="2">
        <v>41</v>
      </c>
      <c r="B40" s="3" t="s">
        <v>121</v>
      </c>
      <c r="C40" s="4" t="s">
        <v>7</v>
      </c>
      <c r="D40" s="5" t="s">
        <v>122</v>
      </c>
      <c r="E40" s="6" t="s">
        <v>123</v>
      </c>
      <c r="F40" s="8">
        <v>1</v>
      </c>
    </row>
    <row r="41" spans="1:6" ht="30" x14ac:dyDescent="0.2">
      <c r="A41" s="9">
        <v>42</v>
      </c>
      <c r="B41" s="10" t="s">
        <v>124</v>
      </c>
      <c r="C41" s="11" t="s">
        <v>7</v>
      </c>
      <c r="D41" s="12" t="s">
        <v>125</v>
      </c>
      <c r="E41" s="13" t="s">
        <v>126</v>
      </c>
      <c r="F41" s="15">
        <v>1</v>
      </c>
    </row>
    <row r="42" spans="1:6" ht="30" x14ac:dyDescent="0.2">
      <c r="A42" s="2">
        <v>43</v>
      </c>
      <c r="B42" s="3" t="s">
        <v>127</v>
      </c>
      <c r="C42" s="4" t="s">
        <v>7</v>
      </c>
      <c r="D42" s="5" t="s">
        <v>128</v>
      </c>
      <c r="E42" s="6" t="s">
        <v>129</v>
      </c>
      <c r="F42" s="8">
        <v>1</v>
      </c>
    </row>
    <row r="43" spans="1:6" ht="30" x14ac:dyDescent="0.2">
      <c r="A43" s="9">
        <v>44</v>
      </c>
      <c r="B43" s="10" t="s">
        <v>130</v>
      </c>
      <c r="C43" s="11" t="s">
        <v>7</v>
      </c>
      <c r="D43" s="12" t="s">
        <v>131</v>
      </c>
      <c r="E43" s="13" t="s">
        <v>132</v>
      </c>
      <c r="F43" s="15">
        <v>1</v>
      </c>
    </row>
    <row r="44" spans="1:6" ht="45" x14ac:dyDescent="0.2">
      <c r="A44" s="2">
        <v>45</v>
      </c>
      <c r="B44" s="3" t="s">
        <v>133</v>
      </c>
      <c r="C44" s="4" t="s">
        <v>7</v>
      </c>
      <c r="D44" s="5" t="s">
        <v>134</v>
      </c>
      <c r="E44" s="6" t="s">
        <v>135</v>
      </c>
      <c r="F44" s="8">
        <v>1</v>
      </c>
    </row>
    <row r="45" spans="1:6" ht="45" x14ac:dyDescent="0.2">
      <c r="A45" s="9">
        <v>46</v>
      </c>
      <c r="B45" s="10" t="s">
        <v>136</v>
      </c>
      <c r="C45" s="11" t="s">
        <v>7</v>
      </c>
      <c r="D45" s="12" t="s">
        <v>137</v>
      </c>
      <c r="E45" s="13" t="s">
        <v>138</v>
      </c>
      <c r="F45" s="15">
        <v>1</v>
      </c>
    </row>
    <row r="46" spans="1:6" ht="45" x14ac:dyDescent="0.2">
      <c r="A46" s="2">
        <v>47</v>
      </c>
      <c r="B46" s="3" t="s">
        <v>139</v>
      </c>
      <c r="C46" s="4" t="s">
        <v>7</v>
      </c>
      <c r="D46" s="5" t="s">
        <v>140</v>
      </c>
      <c r="E46" s="6" t="s">
        <v>141</v>
      </c>
      <c r="F46" s="8">
        <v>1</v>
      </c>
    </row>
    <row r="47" spans="1:6" ht="45" x14ac:dyDescent="0.2">
      <c r="A47" s="9">
        <v>48</v>
      </c>
      <c r="B47" s="10" t="s">
        <v>142</v>
      </c>
      <c r="C47" s="11" t="s">
        <v>7</v>
      </c>
      <c r="D47" s="12" t="s">
        <v>143</v>
      </c>
      <c r="E47" s="13" t="s">
        <v>144</v>
      </c>
      <c r="F47" s="15">
        <v>1</v>
      </c>
    </row>
    <row r="48" spans="1:6" ht="30" x14ac:dyDescent="0.2">
      <c r="A48" s="2">
        <v>49</v>
      </c>
      <c r="B48" s="3" t="s">
        <v>145</v>
      </c>
      <c r="C48" s="4" t="s">
        <v>7</v>
      </c>
      <c r="D48" s="5" t="s">
        <v>146</v>
      </c>
      <c r="E48" s="6" t="s">
        <v>147</v>
      </c>
      <c r="F48" s="8">
        <v>1</v>
      </c>
    </row>
    <row r="49" spans="1:6" ht="30" x14ac:dyDescent="0.2">
      <c r="A49" s="9">
        <v>50</v>
      </c>
      <c r="B49" s="10" t="s">
        <v>148</v>
      </c>
      <c r="C49" s="11" t="s">
        <v>7</v>
      </c>
      <c r="D49" s="12" t="s">
        <v>149</v>
      </c>
      <c r="E49" s="13" t="s">
        <v>150</v>
      </c>
      <c r="F49" s="15">
        <v>1</v>
      </c>
    </row>
    <row r="50" spans="1:6" ht="30" x14ac:dyDescent="0.2">
      <c r="A50" s="2">
        <v>51</v>
      </c>
      <c r="B50" s="3" t="s">
        <v>151</v>
      </c>
      <c r="C50" s="4" t="s">
        <v>7</v>
      </c>
      <c r="D50" s="5" t="s">
        <v>152</v>
      </c>
      <c r="E50" s="6" t="s">
        <v>153</v>
      </c>
      <c r="F50" s="8">
        <v>1</v>
      </c>
    </row>
    <row r="51" spans="1:6" ht="30" x14ac:dyDescent="0.2">
      <c r="A51" s="9">
        <v>52</v>
      </c>
      <c r="B51" s="10" t="s">
        <v>154</v>
      </c>
      <c r="C51" s="11" t="s">
        <v>7</v>
      </c>
      <c r="D51" s="12" t="s">
        <v>155</v>
      </c>
      <c r="E51" s="13" t="s">
        <v>156</v>
      </c>
      <c r="F51" s="15">
        <v>1</v>
      </c>
    </row>
    <row r="52" spans="1:6" ht="30" x14ac:dyDescent="0.2">
      <c r="A52" s="2">
        <v>53</v>
      </c>
      <c r="B52" s="3" t="s">
        <v>157</v>
      </c>
      <c r="C52" s="4" t="s">
        <v>7</v>
      </c>
      <c r="D52" s="5" t="s">
        <v>158</v>
      </c>
      <c r="E52" s="6" t="s">
        <v>159</v>
      </c>
      <c r="F52" s="8">
        <v>1</v>
      </c>
    </row>
    <row r="53" spans="1:6" ht="45" x14ac:dyDescent="0.2">
      <c r="A53" s="9">
        <v>54</v>
      </c>
      <c r="B53" s="10" t="s">
        <v>160</v>
      </c>
      <c r="C53" s="11" t="s">
        <v>7</v>
      </c>
      <c r="D53" s="12" t="s">
        <v>161</v>
      </c>
      <c r="E53" s="13" t="s">
        <v>162</v>
      </c>
      <c r="F53" s="15">
        <v>1</v>
      </c>
    </row>
    <row r="54" spans="1:6" ht="45" x14ac:dyDescent="0.2">
      <c r="A54" s="2">
        <v>55</v>
      </c>
      <c r="B54" s="3" t="s">
        <v>163</v>
      </c>
      <c r="C54" s="4" t="s">
        <v>7</v>
      </c>
      <c r="D54" s="5" t="s">
        <v>164</v>
      </c>
      <c r="E54" s="6" t="s">
        <v>165</v>
      </c>
      <c r="F54" s="8">
        <v>1</v>
      </c>
    </row>
    <row r="55" spans="1:6" ht="45" x14ac:dyDescent="0.2">
      <c r="A55" s="9">
        <v>56</v>
      </c>
      <c r="B55" s="10" t="s">
        <v>166</v>
      </c>
      <c r="C55" s="11" t="s">
        <v>7</v>
      </c>
      <c r="D55" s="12" t="s">
        <v>167</v>
      </c>
      <c r="E55" s="13" t="s">
        <v>168</v>
      </c>
      <c r="F55" s="15">
        <v>1</v>
      </c>
    </row>
    <row r="56" spans="1:6" ht="30" x14ac:dyDescent="0.2">
      <c r="A56" s="2">
        <v>57</v>
      </c>
      <c r="B56" s="3" t="s">
        <v>169</v>
      </c>
      <c r="C56" s="4" t="s">
        <v>7</v>
      </c>
      <c r="D56" s="5" t="s">
        <v>170</v>
      </c>
      <c r="E56" s="6" t="s">
        <v>171</v>
      </c>
      <c r="F56" s="8">
        <v>1</v>
      </c>
    </row>
    <row r="57" spans="1:6" ht="45" x14ac:dyDescent="0.2">
      <c r="A57" s="9">
        <v>58</v>
      </c>
      <c r="B57" s="10" t="s">
        <v>172</v>
      </c>
      <c r="C57" s="11" t="s">
        <v>173</v>
      </c>
      <c r="D57" s="12" t="s">
        <v>174</v>
      </c>
      <c r="E57" s="13" t="s">
        <v>175</v>
      </c>
      <c r="F57" s="15">
        <v>2</v>
      </c>
    </row>
    <row r="58" spans="1:6" ht="45" x14ac:dyDescent="0.2">
      <c r="A58" s="2">
        <v>59</v>
      </c>
      <c r="B58" s="3" t="s">
        <v>176</v>
      </c>
      <c r="C58" s="4" t="s">
        <v>173</v>
      </c>
      <c r="D58" s="5" t="s">
        <v>177</v>
      </c>
      <c r="E58" s="6" t="s">
        <v>178</v>
      </c>
      <c r="F58" s="8">
        <v>2</v>
      </c>
    </row>
    <row r="59" spans="1:6" ht="45" x14ac:dyDescent="0.2">
      <c r="A59" s="9">
        <v>60</v>
      </c>
      <c r="B59" s="10" t="s">
        <v>179</v>
      </c>
      <c r="C59" s="11" t="s">
        <v>173</v>
      </c>
      <c r="D59" s="12" t="s">
        <v>180</v>
      </c>
      <c r="E59" s="13" t="s">
        <v>181</v>
      </c>
      <c r="F59" s="15">
        <v>2</v>
      </c>
    </row>
    <row r="60" spans="1:6" ht="45" x14ac:dyDescent="0.2">
      <c r="A60" s="2">
        <v>61</v>
      </c>
      <c r="B60" s="3" t="s">
        <v>182</v>
      </c>
      <c r="C60" s="4" t="s">
        <v>173</v>
      </c>
      <c r="D60" s="5" t="s">
        <v>183</v>
      </c>
      <c r="E60" s="6" t="s">
        <v>184</v>
      </c>
      <c r="F60" s="8">
        <v>2</v>
      </c>
    </row>
    <row r="61" spans="1:6" ht="30" x14ac:dyDescent="0.2">
      <c r="A61" s="9">
        <v>62</v>
      </c>
      <c r="B61" s="10" t="s">
        <v>185</v>
      </c>
      <c r="C61" s="11" t="s">
        <v>173</v>
      </c>
      <c r="D61" s="12" t="s">
        <v>186</v>
      </c>
      <c r="E61" s="13" t="s">
        <v>187</v>
      </c>
      <c r="F61" s="15">
        <v>2</v>
      </c>
    </row>
    <row r="62" spans="1:6" ht="45" x14ac:dyDescent="0.2">
      <c r="A62" s="2">
        <v>63</v>
      </c>
      <c r="B62" s="3" t="s">
        <v>188</v>
      </c>
      <c r="C62" s="4" t="s">
        <v>173</v>
      </c>
      <c r="D62" s="5" t="s">
        <v>189</v>
      </c>
      <c r="E62" s="6" t="s">
        <v>190</v>
      </c>
      <c r="F62" s="8">
        <v>2</v>
      </c>
    </row>
    <row r="63" spans="1:6" ht="45" x14ac:dyDescent="0.2">
      <c r="A63" s="9">
        <v>64</v>
      </c>
      <c r="B63" s="10" t="s">
        <v>191</v>
      </c>
      <c r="C63" s="11" t="s">
        <v>173</v>
      </c>
      <c r="D63" s="12" t="s">
        <v>192</v>
      </c>
      <c r="E63" s="13" t="s">
        <v>193</v>
      </c>
      <c r="F63" s="15">
        <v>2</v>
      </c>
    </row>
    <row r="64" spans="1:6" ht="45" x14ac:dyDescent="0.2">
      <c r="A64" s="2">
        <v>65</v>
      </c>
      <c r="B64" s="3" t="s">
        <v>194</v>
      </c>
      <c r="C64" s="4" t="s">
        <v>173</v>
      </c>
      <c r="D64" s="5" t="s">
        <v>195</v>
      </c>
      <c r="E64" s="6" t="s">
        <v>196</v>
      </c>
      <c r="F64" s="8">
        <v>2</v>
      </c>
    </row>
    <row r="65" spans="1:6" ht="45" x14ac:dyDescent="0.2">
      <c r="A65" s="9">
        <v>66</v>
      </c>
      <c r="B65" s="10" t="s">
        <v>197</v>
      </c>
      <c r="C65" s="11" t="s">
        <v>173</v>
      </c>
      <c r="D65" s="12" t="s">
        <v>198</v>
      </c>
      <c r="E65" s="13" t="s">
        <v>199</v>
      </c>
      <c r="F65" s="15">
        <v>2</v>
      </c>
    </row>
    <row r="66" spans="1:6" ht="60" x14ac:dyDescent="0.2">
      <c r="A66" s="2">
        <v>67</v>
      </c>
      <c r="B66" s="3" t="s">
        <v>200</v>
      </c>
      <c r="C66" s="4" t="s">
        <v>173</v>
      </c>
      <c r="D66" s="5" t="s">
        <v>201</v>
      </c>
      <c r="E66" s="6" t="s">
        <v>202</v>
      </c>
      <c r="F66" s="8">
        <v>2</v>
      </c>
    </row>
    <row r="67" spans="1:6" ht="45" x14ac:dyDescent="0.2">
      <c r="A67" s="9">
        <v>68</v>
      </c>
      <c r="B67" s="10" t="s">
        <v>203</v>
      </c>
      <c r="C67" s="11" t="s">
        <v>173</v>
      </c>
      <c r="D67" s="12" t="s">
        <v>204</v>
      </c>
      <c r="E67" s="13" t="s">
        <v>205</v>
      </c>
      <c r="F67" s="15">
        <v>2</v>
      </c>
    </row>
    <row r="68" spans="1:6" ht="45" x14ac:dyDescent="0.2">
      <c r="A68" s="2">
        <v>69</v>
      </c>
      <c r="B68" s="3" t="s">
        <v>206</v>
      </c>
      <c r="C68" s="4" t="s">
        <v>173</v>
      </c>
      <c r="D68" s="5" t="s">
        <v>207</v>
      </c>
      <c r="E68" s="6" t="s">
        <v>208</v>
      </c>
      <c r="F68" s="8">
        <v>2</v>
      </c>
    </row>
    <row r="69" spans="1:6" ht="45" x14ac:dyDescent="0.2">
      <c r="A69" s="9">
        <v>70</v>
      </c>
      <c r="B69" s="10" t="s">
        <v>209</v>
      </c>
      <c r="C69" s="11" t="s">
        <v>173</v>
      </c>
      <c r="D69" s="12" t="s">
        <v>210</v>
      </c>
      <c r="E69" s="13" t="s">
        <v>211</v>
      </c>
      <c r="F69" s="15">
        <v>2</v>
      </c>
    </row>
    <row r="70" spans="1:6" ht="45" x14ac:dyDescent="0.2">
      <c r="A70" s="2">
        <v>71</v>
      </c>
      <c r="B70" s="3" t="s">
        <v>212</v>
      </c>
      <c r="C70" s="4" t="s">
        <v>173</v>
      </c>
      <c r="D70" s="5" t="s">
        <v>213</v>
      </c>
      <c r="E70" s="6" t="s">
        <v>214</v>
      </c>
      <c r="F70" s="8">
        <v>2</v>
      </c>
    </row>
    <row r="71" spans="1:6" ht="45" x14ac:dyDescent="0.2">
      <c r="A71" s="9">
        <v>72</v>
      </c>
      <c r="B71" s="10" t="s">
        <v>215</v>
      </c>
      <c r="C71" s="11" t="s">
        <v>173</v>
      </c>
      <c r="D71" s="12" t="s">
        <v>216</v>
      </c>
      <c r="E71" s="13" t="s">
        <v>217</v>
      </c>
      <c r="F71" s="15">
        <v>2</v>
      </c>
    </row>
    <row r="72" spans="1:6" ht="45" x14ac:dyDescent="0.2">
      <c r="A72" s="2">
        <v>73</v>
      </c>
      <c r="B72" s="3" t="s">
        <v>218</v>
      </c>
      <c r="C72" s="4" t="s">
        <v>173</v>
      </c>
      <c r="D72" s="5" t="s">
        <v>219</v>
      </c>
      <c r="E72" s="6" t="s">
        <v>220</v>
      </c>
      <c r="F72" s="8">
        <v>2</v>
      </c>
    </row>
    <row r="73" spans="1:6" ht="45" x14ac:dyDescent="0.2">
      <c r="A73" s="9">
        <v>74</v>
      </c>
      <c r="B73" s="10" t="s">
        <v>221</v>
      </c>
      <c r="C73" s="11" t="s">
        <v>173</v>
      </c>
      <c r="D73" s="12" t="s">
        <v>222</v>
      </c>
      <c r="E73" s="13" t="s">
        <v>223</v>
      </c>
      <c r="F73" s="15">
        <v>2</v>
      </c>
    </row>
    <row r="74" spans="1:6" ht="45" x14ac:dyDescent="0.2">
      <c r="A74" s="2">
        <v>75</v>
      </c>
      <c r="B74" s="3" t="s">
        <v>224</v>
      </c>
      <c r="C74" s="4" t="s">
        <v>173</v>
      </c>
      <c r="D74" s="5" t="s">
        <v>225</v>
      </c>
      <c r="E74" s="6" t="s">
        <v>226</v>
      </c>
      <c r="F74" s="8">
        <v>2</v>
      </c>
    </row>
    <row r="75" spans="1:6" ht="45" x14ac:dyDescent="0.2">
      <c r="A75" s="9">
        <v>76</v>
      </c>
      <c r="B75" s="10" t="s">
        <v>227</v>
      </c>
      <c r="C75" s="11" t="s">
        <v>173</v>
      </c>
      <c r="D75" s="12" t="s">
        <v>228</v>
      </c>
      <c r="E75" s="13" t="s">
        <v>229</v>
      </c>
      <c r="F75" s="15">
        <v>2</v>
      </c>
    </row>
    <row r="76" spans="1:6" ht="45" x14ac:dyDescent="0.2">
      <c r="A76" s="2">
        <v>77</v>
      </c>
      <c r="B76" s="3" t="s">
        <v>230</v>
      </c>
      <c r="C76" s="4" t="s">
        <v>173</v>
      </c>
      <c r="D76" s="5" t="s">
        <v>231</v>
      </c>
      <c r="E76" s="6" t="s">
        <v>232</v>
      </c>
      <c r="F76" s="8">
        <v>2</v>
      </c>
    </row>
    <row r="77" spans="1:6" ht="45" x14ac:dyDescent="0.2">
      <c r="A77" s="9">
        <v>78</v>
      </c>
      <c r="B77" s="10" t="s">
        <v>233</v>
      </c>
      <c r="C77" s="11" t="s">
        <v>173</v>
      </c>
      <c r="D77" s="12" t="s">
        <v>234</v>
      </c>
      <c r="E77" s="13" t="s">
        <v>235</v>
      </c>
      <c r="F77" s="15">
        <v>2</v>
      </c>
    </row>
    <row r="78" spans="1:6" ht="30" x14ac:dyDescent="0.2">
      <c r="A78" s="2">
        <v>79</v>
      </c>
      <c r="B78" s="3" t="s">
        <v>236</v>
      </c>
      <c r="C78" s="4" t="s">
        <v>173</v>
      </c>
      <c r="D78" s="5" t="s">
        <v>237</v>
      </c>
      <c r="E78" s="6" t="s">
        <v>238</v>
      </c>
      <c r="F78" s="8">
        <v>2</v>
      </c>
    </row>
    <row r="79" spans="1:6" ht="45" x14ac:dyDescent="0.2">
      <c r="A79" s="9">
        <v>80</v>
      </c>
      <c r="B79" s="10" t="s">
        <v>239</v>
      </c>
      <c r="C79" s="11" t="s">
        <v>173</v>
      </c>
      <c r="D79" s="12" t="s">
        <v>240</v>
      </c>
      <c r="E79" s="13" t="s">
        <v>241</v>
      </c>
      <c r="F79" s="15">
        <v>2</v>
      </c>
    </row>
    <row r="80" spans="1:6" ht="45" x14ac:dyDescent="0.2">
      <c r="A80" s="2">
        <v>81</v>
      </c>
      <c r="B80" s="3" t="s">
        <v>242</v>
      </c>
      <c r="C80" s="4" t="s">
        <v>173</v>
      </c>
      <c r="D80" s="5" t="s">
        <v>243</v>
      </c>
      <c r="E80" s="6" t="s">
        <v>244</v>
      </c>
      <c r="F80" s="8">
        <v>2</v>
      </c>
    </row>
    <row r="81" spans="1:6" ht="45" x14ac:dyDescent="0.2">
      <c r="A81" s="9">
        <v>82</v>
      </c>
      <c r="B81" s="10" t="s">
        <v>245</v>
      </c>
      <c r="C81" s="11" t="s">
        <v>173</v>
      </c>
      <c r="D81" s="12" t="s">
        <v>246</v>
      </c>
      <c r="E81" s="13" t="s">
        <v>247</v>
      </c>
      <c r="F81" s="15">
        <v>2</v>
      </c>
    </row>
    <row r="82" spans="1:6" ht="45" x14ac:dyDescent="0.2">
      <c r="A82" s="2">
        <v>83</v>
      </c>
      <c r="B82" s="3" t="s">
        <v>248</v>
      </c>
      <c r="C82" s="4" t="s">
        <v>173</v>
      </c>
      <c r="D82" s="5" t="s">
        <v>249</v>
      </c>
      <c r="E82" s="6" t="s">
        <v>250</v>
      </c>
      <c r="F82" s="8">
        <v>2</v>
      </c>
    </row>
    <row r="83" spans="1:6" ht="45" x14ac:dyDescent="0.2">
      <c r="A83" s="9">
        <v>84</v>
      </c>
      <c r="B83" s="10" t="s">
        <v>251</v>
      </c>
      <c r="C83" s="11" t="s">
        <v>173</v>
      </c>
      <c r="D83" s="12" t="s">
        <v>252</v>
      </c>
      <c r="E83" s="13" t="s">
        <v>253</v>
      </c>
      <c r="F83" s="15">
        <v>2</v>
      </c>
    </row>
    <row r="84" spans="1:6" ht="30" x14ac:dyDescent="0.2">
      <c r="A84" s="2">
        <v>85</v>
      </c>
      <c r="B84" s="3" t="s">
        <v>254</v>
      </c>
      <c r="C84" s="4" t="s">
        <v>173</v>
      </c>
      <c r="D84" s="5" t="s">
        <v>255</v>
      </c>
      <c r="E84" s="6" t="s">
        <v>256</v>
      </c>
      <c r="F84" s="8">
        <v>2</v>
      </c>
    </row>
    <row r="85" spans="1:6" ht="45" x14ac:dyDescent="0.2">
      <c r="A85" s="9">
        <v>86</v>
      </c>
      <c r="B85" s="10" t="s">
        <v>257</v>
      </c>
      <c r="C85" s="11" t="s">
        <v>173</v>
      </c>
      <c r="D85" s="12" t="s">
        <v>258</v>
      </c>
      <c r="E85" s="13" t="s">
        <v>259</v>
      </c>
      <c r="F85" s="15">
        <v>2</v>
      </c>
    </row>
    <row r="86" spans="1:6" ht="45" x14ac:dyDescent="0.2">
      <c r="A86" s="2">
        <v>87</v>
      </c>
      <c r="B86" s="3" t="s">
        <v>260</v>
      </c>
      <c r="C86" s="4" t="s">
        <v>173</v>
      </c>
      <c r="D86" s="5" t="s">
        <v>261</v>
      </c>
      <c r="E86" s="6" t="s">
        <v>262</v>
      </c>
      <c r="F86" s="8">
        <v>2</v>
      </c>
    </row>
    <row r="87" spans="1:6" ht="45" x14ac:dyDescent="0.2">
      <c r="A87" s="9">
        <v>88</v>
      </c>
      <c r="B87" s="10" t="s">
        <v>263</v>
      </c>
      <c r="C87" s="11" t="s">
        <v>173</v>
      </c>
      <c r="D87" s="12" t="s">
        <v>264</v>
      </c>
      <c r="E87" s="13" t="s">
        <v>265</v>
      </c>
      <c r="F87" s="15">
        <v>2</v>
      </c>
    </row>
    <row r="88" spans="1:6" ht="30" x14ac:dyDescent="0.2">
      <c r="A88" s="2">
        <v>89</v>
      </c>
      <c r="B88" s="3" t="s">
        <v>266</v>
      </c>
      <c r="C88" s="4" t="s">
        <v>173</v>
      </c>
      <c r="D88" s="5" t="s">
        <v>267</v>
      </c>
      <c r="E88" s="6" t="s">
        <v>268</v>
      </c>
      <c r="F88" s="8">
        <v>2</v>
      </c>
    </row>
    <row r="89" spans="1:6" ht="45" x14ac:dyDescent="0.2">
      <c r="A89" s="9">
        <v>90</v>
      </c>
      <c r="B89" s="10" t="s">
        <v>269</v>
      </c>
      <c r="C89" s="11" t="s">
        <v>173</v>
      </c>
      <c r="D89" s="12" t="s">
        <v>270</v>
      </c>
      <c r="E89" s="13" t="s">
        <v>271</v>
      </c>
      <c r="F89" s="15">
        <v>2</v>
      </c>
    </row>
    <row r="90" spans="1:6" ht="45" x14ac:dyDescent="0.2">
      <c r="A90" s="2">
        <v>91</v>
      </c>
      <c r="B90" s="3" t="s">
        <v>272</v>
      </c>
      <c r="C90" s="4" t="s">
        <v>173</v>
      </c>
      <c r="D90" s="5" t="s">
        <v>273</v>
      </c>
      <c r="E90" s="6" t="s">
        <v>274</v>
      </c>
      <c r="F90" s="8">
        <v>2</v>
      </c>
    </row>
    <row r="91" spans="1:6" ht="45" x14ac:dyDescent="0.2">
      <c r="A91" s="9">
        <v>92</v>
      </c>
      <c r="B91" s="10" t="s">
        <v>275</v>
      </c>
      <c r="C91" s="11" t="s">
        <v>173</v>
      </c>
      <c r="D91" s="12" t="s">
        <v>276</v>
      </c>
      <c r="E91" s="13" t="s">
        <v>277</v>
      </c>
      <c r="F91" s="15">
        <v>2</v>
      </c>
    </row>
    <row r="92" spans="1:6" ht="45" x14ac:dyDescent="0.2">
      <c r="A92" s="2">
        <v>93</v>
      </c>
      <c r="B92" s="3" t="s">
        <v>278</v>
      </c>
      <c r="C92" s="4" t="s">
        <v>173</v>
      </c>
      <c r="D92" s="5" t="s">
        <v>279</v>
      </c>
      <c r="E92" s="6" t="s">
        <v>280</v>
      </c>
      <c r="F92" s="8">
        <v>2</v>
      </c>
    </row>
    <row r="93" spans="1:6" ht="45" x14ac:dyDescent="0.2">
      <c r="A93" s="9">
        <v>94</v>
      </c>
      <c r="B93" s="10" t="s">
        <v>281</v>
      </c>
      <c r="C93" s="11" t="s">
        <v>173</v>
      </c>
      <c r="D93" s="12" t="s">
        <v>282</v>
      </c>
      <c r="E93" s="13" t="s">
        <v>283</v>
      </c>
      <c r="F93" s="15">
        <v>2</v>
      </c>
    </row>
    <row r="94" spans="1:6" ht="45" x14ac:dyDescent="0.2">
      <c r="A94" s="2">
        <v>95</v>
      </c>
      <c r="B94" s="3" t="s">
        <v>284</v>
      </c>
      <c r="C94" s="4" t="s">
        <v>173</v>
      </c>
      <c r="D94" s="5" t="s">
        <v>285</v>
      </c>
      <c r="E94" s="6" t="s">
        <v>286</v>
      </c>
      <c r="F94" s="8">
        <v>2</v>
      </c>
    </row>
    <row r="95" spans="1:6" ht="30" x14ac:dyDescent="0.2">
      <c r="A95" s="9">
        <v>96</v>
      </c>
      <c r="B95" s="10" t="s">
        <v>287</v>
      </c>
      <c r="C95" s="11" t="s">
        <v>173</v>
      </c>
      <c r="D95" s="12" t="s">
        <v>288</v>
      </c>
      <c r="E95" s="13" t="s">
        <v>289</v>
      </c>
      <c r="F95" s="15">
        <v>2</v>
      </c>
    </row>
    <row r="96" spans="1:6" ht="60" x14ac:dyDescent="0.2">
      <c r="A96" s="2">
        <v>97</v>
      </c>
      <c r="B96" s="3" t="s">
        <v>290</v>
      </c>
      <c r="C96" s="4" t="s">
        <v>173</v>
      </c>
      <c r="D96" s="5" t="s">
        <v>291</v>
      </c>
      <c r="E96" s="6" t="s">
        <v>292</v>
      </c>
      <c r="F96" s="8">
        <v>2</v>
      </c>
    </row>
    <row r="97" spans="1:6" ht="45" x14ac:dyDescent="0.2">
      <c r="A97" s="9">
        <v>98</v>
      </c>
      <c r="B97" s="10" t="s">
        <v>293</v>
      </c>
      <c r="C97" s="11" t="s">
        <v>173</v>
      </c>
      <c r="D97" s="12" t="s">
        <v>294</v>
      </c>
      <c r="E97" s="13" t="s">
        <v>295</v>
      </c>
      <c r="F97" s="15">
        <v>2</v>
      </c>
    </row>
    <row r="98" spans="1:6" ht="30" x14ac:dyDescent="0.2">
      <c r="A98" s="2">
        <v>99</v>
      </c>
      <c r="B98" s="3" t="s">
        <v>296</v>
      </c>
      <c r="C98" s="4" t="s">
        <v>173</v>
      </c>
      <c r="D98" s="5" t="s">
        <v>297</v>
      </c>
      <c r="E98" s="6" t="s">
        <v>298</v>
      </c>
      <c r="F98" s="8">
        <v>2</v>
      </c>
    </row>
    <row r="99" spans="1:6" ht="45" x14ac:dyDescent="0.2">
      <c r="A99" s="9">
        <v>100</v>
      </c>
      <c r="B99" s="10" t="s">
        <v>299</v>
      </c>
      <c r="C99" s="11" t="s">
        <v>173</v>
      </c>
      <c r="D99" s="12" t="s">
        <v>300</v>
      </c>
      <c r="E99" s="13" t="s">
        <v>301</v>
      </c>
      <c r="F99" s="15">
        <v>2</v>
      </c>
    </row>
    <row r="100" spans="1:6" ht="45" x14ac:dyDescent="0.2">
      <c r="A100" s="2">
        <v>101</v>
      </c>
      <c r="B100" s="3" t="s">
        <v>302</v>
      </c>
      <c r="C100" s="4" t="s">
        <v>173</v>
      </c>
      <c r="D100" s="5" t="s">
        <v>303</v>
      </c>
      <c r="E100" s="6" t="s">
        <v>304</v>
      </c>
      <c r="F100" s="8">
        <v>2</v>
      </c>
    </row>
    <row r="101" spans="1:6" ht="30" x14ac:dyDescent="0.2">
      <c r="A101" s="9">
        <v>102</v>
      </c>
      <c r="B101" s="10" t="s">
        <v>305</v>
      </c>
      <c r="C101" s="11" t="s">
        <v>173</v>
      </c>
      <c r="D101" s="12" t="s">
        <v>306</v>
      </c>
      <c r="E101" s="13" t="s">
        <v>307</v>
      </c>
      <c r="F101" s="15">
        <v>2</v>
      </c>
    </row>
    <row r="102" spans="1:6" ht="45" x14ac:dyDescent="0.2">
      <c r="A102" s="2">
        <v>103</v>
      </c>
      <c r="B102" s="3" t="s">
        <v>308</v>
      </c>
      <c r="C102" s="4" t="s">
        <v>173</v>
      </c>
      <c r="D102" s="5" t="s">
        <v>309</v>
      </c>
      <c r="E102" s="6" t="s">
        <v>310</v>
      </c>
      <c r="F102" s="8">
        <v>2</v>
      </c>
    </row>
    <row r="103" spans="1:6" ht="45" x14ac:dyDescent="0.2">
      <c r="A103" s="9">
        <v>104</v>
      </c>
      <c r="B103" s="10" t="s">
        <v>311</v>
      </c>
      <c r="C103" s="11" t="s">
        <v>173</v>
      </c>
      <c r="D103" s="12" t="s">
        <v>312</v>
      </c>
      <c r="E103" s="13" t="s">
        <v>313</v>
      </c>
      <c r="F103" s="15">
        <v>2</v>
      </c>
    </row>
    <row r="104" spans="1:6" ht="45" x14ac:dyDescent="0.2">
      <c r="A104" s="2">
        <v>105</v>
      </c>
      <c r="B104" s="3" t="s">
        <v>314</v>
      </c>
      <c r="C104" s="4" t="s">
        <v>173</v>
      </c>
      <c r="D104" s="5" t="s">
        <v>315</v>
      </c>
      <c r="E104" s="6" t="s">
        <v>316</v>
      </c>
      <c r="F104" s="8">
        <v>2</v>
      </c>
    </row>
    <row r="105" spans="1:6" ht="45" x14ac:dyDescent="0.2">
      <c r="A105" s="9">
        <v>106</v>
      </c>
      <c r="B105" s="10" t="s">
        <v>317</v>
      </c>
      <c r="C105" s="11" t="s">
        <v>173</v>
      </c>
      <c r="D105" s="12" t="s">
        <v>318</v>
      </c>
      <c r="E105" s="13" t="s">
        <v>319</v>
      </c>
      <c r="F105" s="15">
        <v>2</v>
      </c>
    </row>
    <row r="106" spans="1:6" ht="45" x14ac:dyDescent="0.2">
      <c r="A106" s="2">
        <v>107</v>
      </c>
      <c r="B106" s="3" t="s">
        <v>320</v>
      </c>
      <c r="C106" s="4" t="s">
        <v>173</v>
      </c>
      <c r="D106" s="5" t="s">
        <v>321</v>
      </c>
      <c r="E106" s="6" t="s">
        <v>322</v>
      </c>
      <c r="F106" s="8">
        <v>2</v>
      </c>
    </row>
    <row r="107" spans="1:6" ht="45" x14ac:dyDescent="0.2">
      <c r="A107" s="9">
        <v>108</v>
      </c>
      <c r="B107" s="10" t="s">
        <v>323</v>
      </c>
      <c r="C107" s="11" t="s">
        <v>173</v>
      </c>
      <c r="D107" s="12" t="s">
        <v>324</v>
      </c>
      <c r="E107" s="13" t="s">
        <v>325</v>
      </c>
      <c r="F107" s="15">
        <v>2</v>
      </c>
    </row>
    <row r="108" spans="1:6" ht="45" x14ac:dyDescent="0.2">
      <c r="A108" s="2">
        <v>109</v>
      </c>
      <c r="B108" s="3" t="s">
        <v>326</v>
      </c>
      <c r="C108" s="4" t="s">
        <v>173</v>
      </c>
      <c r="D108" s="5" t="s">
        <v>327</v>
      </c>
      <c r="E108" s="6" t="s">
        <v>328</v>
      </c>
      <c r="F108" s="8">
        <v>2</v>
      </c>
    </row>
    <row r="109" spans="1:6" ht="45" x14ac:dyDescent="0.2">
      <c r="A109" s="9">
        <v>110</v>
      </c>
      <c r="B109" s="10" t="s">
        <v>329</v>
      </c>
      <c r="C109" s="11" t="s">
        <v>173</v>
      </c>
      <c r="D109" s="12" t="s">
        <v>330</v>
      </c>
      <c r="E109" s="13" t="s">
        <v>331</v>
      </c>
      <c r="F109" s="15">
        <v>2</v>
      </c>
    </row>
    <row r="110" spans="1:6" ht="45" x14ac:dyDescent="0.2">
      <c r="A110" s="2">
        <v>111</v>
      </c>
      <c r="B110" s="3" t="s">
        <v>332</v>
      </c>
      <c r="C110" s="4" t="s">
        <v>173</v>
      </c>
      <c r="D110" s="5" t="s">
        <v>333</v>
      </c>
      <c r="E110" s="6" t="s">
        <v>334</v>
      </c>
      <c r="F110" s="8">
        <v>2</v>
      </c>
    </row>
    <row r="111" spans="1:6" ht="45" x14ac:dyDescent="0.2">
      <c r="A111" s="9">
        <v>112</v>
      </c>
      <c r="B111" s="10" t="s">
        <v>335</v>
      </c>
      <c r="C111" s="11" t="s">
        <v>173</v>
      </c>
      <c r="D111" s="12" t="s">
        <v>336</v>
      </c>
      <c r="E111" s="13" t="s">
        <v>337</v>
      </c>
      <c r="F111" s="15">
        <v>2</v>
      </c>
    </row>
    <row r="112" spans="1:6" ht="45" x14ac:dyDescent="0.2">
      <c r="A112" s="2">
        <v>113</v>
      </c>
      <c r="B112" s="3" t="s">
        <v>338</v>
      </c>
      <c r="C112" s="4" t="s">
        <v>173</v>
      </c>
      <c r="D112" s="5" t="s">
        <v>339</v>
      </c>
      <c r="E112" s="6" t="s">
        <v>340</v>
      </c>
      <c r="F112" s="8">
        <v>2</v>
      </c>
    </row>
    <row r="113" spans="1:6" ht="45" x14ac:dyDescent="0.2">
      <c r="A113" s="9">
        <v>114</v>
      </c>
      <c r="B113" s="10" t="s">
        <v>341</v>
      </c>
      <c r="C113" s="11" t="s">
        <v>173</v>
      </c>
      <c r="D113" s="12" t="s">
        <v>342</v>
      </c>
      <c r="E113" s="13" t="s">
        <v>343</v>
      </c>
      <c r="F113" s="15">
        <v>2</v>
      </c>
    </row>
    <row r="114" spans="1:6" ht="45" x14ac:dyDescent="0.2">
      <c r="A114" s="2">
        <v>115</v>
      </c>
      <c r="B114" s="3" t="s">
        <v>344</v>
      </c>
      <c r="C114" s="4" t="s">
        <v>173</v>
      </c>
      <c r="D114" s="5" t="s">
        <v>345</v>
      </c>
      <c r="E114" s="6" t="s">
        <v>346</v>
      </c>
      <c r="F114" s="8">
        <v>2</v>
      </c>
    </row>
    <row r="115" spans="1:6" ht="45" x14ac:dyDescent="0.2">
      <c r="A115" s="9">
        <v>116</v>
      </c>
      <c r="B115" s="10" t="s">
        <v>347</v>
      </c>
      <c r="C115" s="11" t="s">
        <v>173</v>
      </c>
      <c r="D115" s="12" t="s">
        <v>348</v>
      </c>
      <c r="E115" s="13" t="s">
        <v>349</v>
      </c>
      <c r="F115" s="15">
        <v>2</v>
      </c>
    </row>
    <row r="116" spans="1:6" ht="30" x14ac:dyDescent="0.2">
      <c r="A116" s="2">
        <v>117</v>
      </c>
      <c r="B116" s="3" t="s">
        <v>350</v>
      </c>
      <c r="C116" s="4" t="s">
        <v>173</v>
      </c>
      <c r="D116" s="5" t="s">
        <v>351</v>
      </c>
      <c r="E116" s="6" t="s">
        <v>352</v>
      </c>
      <c r="F116" s="8">
        <v>2</v>
      </c>
    </row>
    <row r="117" spans="1:6" ht="45" x14ac:dyDescent="0.2">
      <c r="A117" s="9">
        <v>118</v>
      </c>
      <c r="B117" s="10" t="s">
        <v>353</v>
      </c>
      <c r="C117" s="11" t="s">
        <v>173</v>
      </c>
      <c r="D117" s="12" t="s">
        <v>354</v>
      </c>
      <c r="E117" s="13" t="s">
        <v>355</v>
      </c>
      <c r="F117" s="15">
        <v>2</v>
      </c>
    </row>
    <row r="118" spans="1:6" ht="45" x14ac:dyDescent="0.2">
      <c r="A118" s="2">
        <v>119</v>
      </c>
      <c r="B118" s="3" t="s">
        <v>356</v>
      </c>
      <c r="C118" s="4" t="s">
        <v>173</v>
      </c>
      <c r="D118" s="5" t="s">
        <v>357</v>
      </c>
      <c r="E118" s="6" t="s">
        <v>358</v>
      </c>
      <c r="F118" s="8">
        <v>2</v>
      </c>
    </row>
    <row r="119" spans="1:6" ht="45" x14ac:dyDescent="0.2">
      <c r="A119" s="9">
        <v>120</v>
      </c>
      <c r="B119" s="10" t="s">
        <v>359</v>
      </c>
      <c r="C119" s="11" t="s">
        <v>173</v>
      </c>
      <c r="D119" s="12" t="s">
        <v>360</v>
      </c>
      <c r="E119" s="13" t="s">
        <v>361</v>
      </c>
      <c r="F119" s="15">
        <v>2</v>
      </c>
    </row>
    <row r="120" spans="1:6" ht="45" x14ac:dyDescent="0.2">
      <c r="A120" s="2">
        <v>121</v>
      </c>
      <c r="B120" s="3" t="s">
        <v>362</v>
      </c>
      <c r="C120" s="4" t="s">
        <v>173</v>
      </c>
      <c r="D120" s="5" t="s">
        <v>363</v>
      </c>
      <c r="E120" s="6" t="s">
        <v>364</v>
      </c>
      <c r="F120" s="8">
        <v>2</v>
      </c>
    </row>
    <row r="121" spans="1:6" ht="45" x14ac:dyDescent="0.2">
      <c r="A121" s="9">
        <v>122</v>
      </c>
      <c r="B121" s="10" t="s">
        <v>365</v>
      </c>
      <c r="C121" s="11" t="s">
        <v>173</v>
      </c>
      <c r="D121" s="12" t="s">
        <v>366</v>
      </c>
      <c r="E121" s="13" t="s">
        <v>367</v>
      </c>
      <c r="F121" s="15">
        <v>2</v>
      </c>
    </row>
    <row r="122" spans="1:6" ht="30" x14ac:dyDescent="0.2">
      <c r="A122" s="2">
        <v>123</v>
      </c>
      <c r="B122" s="3" t="s">
        <v>368</v>
      </c>
      <c r="C122" s="4" t="s">
        <v>173</v>
      </c>
      <c r="D122" s="5" t="s">
        <v>369</v>
      </c>
      <c r="E122" s="6" t="s">
        <v>370</v>
      </c>
      <c r="F122" s="8">
        <v>2</v>
      </c>
    </row>
    <row r="123" spans="1:6" ht="45" x14ac:dyDescent="0.2">
      <c r="A123" s="9">
        <v>124</v>
      </c>
      <c r="B123" s="10" t="s">
        <v>371</v>
      </c>
      <c r="C123" s="11" t="s">
        <v>173</v>
      </c>
      <c r="D123" s="12" t="s">
        <v>372</v>
      </c>
      <c r="E123" s="13" t="s">
        <v>373</v>
      </c>
      <c r="F123" s="15">
        <v>2</v>
      </c>
    </row>
    <row r="124" spans="1:6" ht="45" x14ac:dyDescent="0.2">
      <c r="A124" s="2">
        <v>125</v>
      </c>
      <c r="B124" s="3" t="s">
        <v>374</v>
      </c>
      <c r="C124" s="4" t="s">
        <v>173</v>
      </c>
      <c r="D124" s="5" t="s">
        <v>375</v>
      </c>
      <c r="E124" s="6" t="s">
        <v>376</v>
      </c>
      <c r="F124" s="8">
        <v>2</v>
      </c>
    </row>
    <row r="125" spans="1:6" ht="45" x14ac:dyDescent="0.2">
      <c r="A125" s="9">
        <v>126</v>
      </c>
      <c r="B125" s="10" t="s">
        <v>377</v>
      </c>
      <c r="C125" s="11" t="s">
        <v>173</v>
      </c>
      <c r="D125" s="12" t="s">
        <v>378</v>
      </c>
      <c r="E125" s="13" t="s">
        <v>379</v>
      </c>
      <c r="F125" s="15">
        <v>2</v>
      </c>
    </row>
    <row r="126" spans="1:6" ht="45" x14ac:dyDescent="0.2">
      <c r="A126" s="2">
        <v>127</v>
      </c>
      <c r="B126" s="3" t="s">
        <v>380</v>
      </c>
      <c r="C126" s="4" t="s">
        <v>173</v>
      </c>
      <c r="D126" s="5" t="s">
        <v>381</v>
      </c>
      <c r="E126" s="6" t="s">
        <v>382</v>
      </c>
      <c r="F126" s="8">
        <v>2</v>
      </c>
    </row>
    <row r="127" spans="1:6" ht="45" x14ac:dyDescent="0.2">
      <c r="A127" s="9">
        <v>128</v>
      </c>
      <c r="B127" s="10" t="s">
        <v>383</v>
      </c>
      <c r="C127" s="11" t="s">
        <v>173</v>
      </c>
      <c r="D127" s="12" t="s">
        <v>384</v>
      </c>
      <c r="E127" s="13" t="s">
        <v>385</v>
      </c>
      <c r="F127" s="15">
        <v>2</v>
      </c>
    </row>
    <row r="128" spans="1:6" ht="45" x14ac:dyDescent="0.2">
      <c r="A128" s="2">
        <v>129</v>
      </c>
      <c r="B128" s="3" t="s">
        <v>386</v>
      </c>
      <c r="C128" s="4" t="s">
        <v>173</v>
      </c>
      <c r="D128" s="5" t="s">
        <v>387</v>
      </c>
      <c r="E128" s="6" t="s">
        <v>388</v>
      </c>
      <c r="F128" s="8">
        <v>2</v>
      </c>
    </row>
    <row r="129" spans="1:6" ht="45" x14ac:dyDescent="0.2">
      <c r="A129" s="9">
        <v>130</v>
      </c>
      <c r="B129" s="10" t="s">
        <v>389</v>
      </c>
      <c r="C129" s="11" t="s">
        <v>173</v>
      </c>
      <c r="D129" s="12" t="s">
        <v>390</v>
      </c>
      <c r="E129" s="13" t="s">
        <v>391</v>
      </c>
      <c r="F129" s="15">
        <v>2</v>
      </c>
    </row>
    <row r="130" spans="1:6" ht="45" x14ac:dyDescent="0.2">
      <c r="A130" s="2">
        <v>131</v>
      </c>
      <c r="B130" s="3" t="s">
        <v>392</v>
      </c>
      <c r="C130" s="4" t="s">
        <v>173</v>
      </c>
      <c r="D130" s="5" t="s">
        <v>393</v>
      </c>
      <c r="E130" s="6" t="s">
        <v>394</v>
      </c>
      <c r="F130" s="8">
        <v>2</v>
      </c>
    </row>
    <row r="131" spans="1:6" ht="45" x14ac:dyDescent="0.2">
      <c r="A131" s="9">
        <v>132</v>
      </c>
      <c r="B131" s="10" t="s">
        <v>395</v>
      </c>
      <c r="C131" s="11" t="s">
        <v>173</v>
      </c>
      <c r="D131" s="12" t="s">
        <v>396</v>
      </c>
      <c r="E131" s="13" t="s">
        <v>397</v>
      </c>
      <c r="F131" s="15">
        <v>2</v>
      </c>
    </row>
    <row r="132" spans="1:6" ht="45" x14ac:dyDescent="0.2">
      <c r="A132" s="2">
        <v>133</v>
      </c>
      <c r="B132" s="3" t="s">
        <v>398</v>
      </c>
      <c r="C132" s="4" t="s">
        <v>173</v>
      </c>
      <c r="D132" s="5" t="s">
        <v>399</v>
      </c>
      <c r="E132" s="6" t="s">
        <v>400</v>
      </c>
      <c r="F132" s="8">
        <v>2</v>
      </c>
    </row>
    <row r="133" spans="1:6" ht="45" x14ac:dyDescent="0.2">
      <c r="A133" s="9">
        <v>134</v>
      </c>
      <c r="B133" s="10" t="s">
        <v>401</v>
      </c>
      <c r="C133" s="11" t="s">
        <v>173</v>
      </c>
      <c r="D133" s="12" t="s">
        <v>402</v>
      </c>
      <c r="E133" s="13" t="s">
        <v>403</v>
      </c>
      <c r="F133" s="15">
        <v>2</v>
      </c>
    </row>
    <row r="134" spans="1:6" ht="60" x14ac:dyDescent="0.2">
      <c r="A134" s="2">
        <v>135</v>
      </c>
      <c r="B134" s="3" t="s">
        <v>404</v>
      </c>
      <c r="C134" s="4" t="s">
        <v>173</v>
      </c>
      <c r="D134" s="5" t="s">
        <v>405</v>
      </c>
      <c r="E134" s="6" t="s">
        <v>406</v>
      </c>
      <c r="F134" s="8">
        <v>2</v>
      </c>
    </row>
    <row r="135" spans="1:6" ht="45" x14ac:dyDescent="0.2">
      <c r="A135" s="9">
        <v>136</v>
      </c>
      <c r="B135" s="10" t="s">
        <v>407</v>
      </c>
      <c r="C135" s="11" t="s">
        <v>173</v>
      </c>
      <c r="D135" s="12" t="s">
        <v>408</v>
      </c>
      <c r="E135" s="13" t="s">
        <v>409</v>
      </c>
      <c r="F135" s="15">
        <v>2</v>
      </c>
    </row>
    <row r="136" spans="1:6" ht="45" x14ac:dyDescent="0.2">
      <c r="A136" s="2">
        <v>137</v>
      </c>
      <c r="B136" s="3" t="s">
        <v>410</v>
      </c>
      <c r="C136" s="4" t="s">
        <v>173</v>
      </c>
      <c r="D136" s="5" t="s">
        <v>411</v>
      </c>
      <c r="E136" s="6" t="s">
        <v>412</v>
      </c>
      <c r="F136" s="8">
        <v>2</v>
      </c>
    </row>
    <row r="137" spans="1:6" ht="45" x14ac:dyDescent="0.2">
      <c r="A137" s="9">
        <v>138</v>
      </c>
      <c r="B137" s="10" t="s">
        <v>413</v>
      </c>
      <c r="C137" s="11" t="s">
        <v>173</v>
      </c>
      <c r="D137" s="12" t="s">
        <v>414</v>
      </c>
      <c r="E137" s="13" t="s">
        <v>415</v>
      </c>
      <c r="F137" s="15">
        <v>2</v>
      </c>
    </row>
    <row r="138" spans="1:6" ht="45" x14ac:dyDescent="0.2">
      <c r="A138" s="2">
        <v>139</v>
      </c>
      <c r="B138" s="3" t="s">
        <v>416</v>
      </c>
      <c r="C138" s="4" t="s">
        <v>173</v>
      </c>
      <c r="D138" s="5" t="s">
        <v>417</v>
      </c>
      <c r="E138" s="6" t="s">
        <v>418</v>
      </c>
      <c r="F138" s="8">
        <v>2</v>
      </c>
    </row>
    <row r="139" spans="1:6" ht="45" x14ac:dyDescent="0.2">
      <c r="A139" s="9">
        <v>140</v>
      </c>
      <c r="B139" s="10" t="s">
        <v>419</v>
      </c>
      <c r="C139" s="11" t="s">
        <v>173</v>
      </c>
      <c r="D139" s="12" t="s">
        <v>420</v>
      </c>
      <c r="E139" s="13" t="s">
        <v>421</v>
      </c>
      <c r="F139" s="15">
        <v>2</v>
      </c>
    </row>
    <row r="140" spans="1:6" ht="45" x14ac:dyDescent="0.2">
      <c r="A140" s="2">
        <v>141</v>
      </c>
      <c r="B140" s="3" t="s">
        <v>410</v>
      </c>
      <c r="C140" s="4" t="s">
        <v>173</v>
      </c>
      <c r="D140" s="5" t="s">
        <v>411</v>
      </c>
      <c r="E140" s="6" t="s">
        <v>412</v>
      </c>
      <c r="F140" s="8">
        <v>2</v>
      </c>
    </row>
    <row r="141" spans="1:6" ht="45" x14ac:dyDescent="0.2">
      <c r="A141" s="9">
        <v>142</v>
      </c>
      <c r="B141" s="10" t="s">
        <v>413</v>
      </c>
      <c r="C141" s="11" t="s">
        <v>173</v>
      </c>
      <c r="D141" s="12" t="s">
        <v>414</v>
      </c>
      <c r="E141" s="13" t="s">
        <v>415</v>
      </c>
      <c r="F141" s="15">
        <v>2</v>
      </c>
    </row>
    <row r="142" spans="1:6" ht="45" x14ac:dyDescent="0.2">
      <c r="A142" s="2">
        <v>143</v>
      </c>
      <c r="B142" s="3" t="s">
        <v>416</v>
      </c>
      <c r="C142" s="4" t="s">
        <v>173</v>
      </c>
      <c r="D142" s="5" t="s">
        <v>417</v>
      </c>
      <c r="E142" s="6" t="s">
        <v>418</v>
      </c>
      <c r="F142" s="8">
        <v>2</v>
      </c>
    </row>
    <row r="143" spans="1:6" ht="45" x14ac:dyDescent="0.2">
      <c r="A143" s="9">
        <v>144</v>
      </c>
      <c r="B143" s="10" t="s">
        <v>419</v>
      </c>
      <c r="C143" s="11" t="s">
        <v>173</v>
      </c>
      <c r="D143" s="12" t="s">
        <v>422</v>
      </c>
      <c r="E143" s="13" t="s">
        <v>421</v>
      </c>
      <c r="F143" s="15">
        <v>2</v>
      </c>
    </row>
    <row r="144" spans="1:6" ht="45" x14ac:dyDescent="0.2">
      <c r="A144" s="2">
        <v>145</v>
      </c>
      <c r="B144" s="3" t="s">
        <v>423</v>
      </c>
      <c r="C144" s="4" t="s">
        <v>173</v>
      </c>
      <c r="D144" s="5" t="s">
        <v>424</v>
      </c>
      <c r="E144" s="6" t="s">
        <v>425</v>
      </c>
      <c r="F144" s="8">
        <v>2</v>
      </c>
    </row>
    <row r="145" spans="1:6" ht="45" x14ac:dyDescent="0.2">
      <c r="A145" s="9">
        <v>146</v>
      </c>
      <c r="B145" s="10" t="s">
        <v>426</v>
      </c>
      <c r="C145" s="11" t="s">
        <v>173</v>
      </c>
      <c r="D145" s="12" t="s">
        <v>427</v>
      </c>
      <c r="E145" s="13" t="s">
        <v>428</v>
      </c>
      <c r="F145" s="15">
        <v>2</v>
      </c>
    </row>
    <row r="146" spans="1:6" ht="45" x14ac:dyDescent="0.2">
      <c r="A146" s="2">
        <v>147</v>
      </c>
      <c r="B146" s="3" t="s">
        <v>429</v>
      </c>
      <c r="C146" s="4" t="s">
        <v>173</v>
      </c>
      <c r="D146" s="5" t="s">
        <v>430</v>
      </c>
      <c r="E146" s="6" t="s">
        <v>431</v>
      </c>
      <c r="F146" s="8">
        <v>2</v>
      </c>
    </row>
    <row r="147" spans="1:6" ht="45" x14ac:dyDescent="0.2">
      <c r="A147" s="9">
        <v>148</v>
      </c>
      <c r="B147" s="10" t="s">
        <v>432</v>
      </c>
      <c r="C147" s="11" t="s">
        <v>173</v>
      </c>
      <c r="D147" s="12" t="s">
        <v>433</v>
      </c>
      <c r="E147" s="13" t="s">
        <v>434</v>
      </c>
      <c r="F147" s="15">
        <v>2</v>
      </c>
    </row>
    <row r="148" spans="1:6" ht="45" x14ac:dyDescent="0.2">
      <c r="A148" s="2">
        <v>149</v>
      </c>
      <c r="B148" s="3" t="s">
        <v>435</v>
      </c>
      <c r="C148" s="4" t="s">
        <v>173</v>
      </c>
      <c r="D148" s="5" t="s">
        <v>436</v>
      </c>
      <c r="E148" s="6" t="s">
        <v>437</v>
      </c>
      <c r="F148" s="8">
        <v>2</v>
      </c>
    </row>
    <row r="149" spans="1:6" ht="45" x14ac:dyDescent="0.2">
      <c r="A149" s="9">
        <v>150</v>
      </c>
      <c r="B149" s="10" t="s">
        <v>438</v>
      </c>
      <c r="C149" s="11" t="s">
        <v>173</v>
      </c>
      <c r="D149" s="12" t="s">
        <v>439</v>
      </c>
      <c r="E149" s="13" t="s">
        <v>440</v>
      </c>
      <c r="F149" s="15">
        <v>2</v>
      </c>
    </row>
    <row r="150" spans="1:6" ht="45" x14ac:dyDescent="0.2">
      <c r="A150" s="2">
        <v>151</v>
      </c>
      <c r="B150" s="3" t="s">
        <v>441</v>
      </c>
      <c r="C150" s="4" t="s">
        <v>173</v>
      </c>
      <c r="D150" s="5" t="s">
        <v>442</v>
      </c>
      <c r="E150" s="6" t="s">
        <v>443</v>
      </c>
      <c r="F150" s="8">
        <v>2</v>
      </c>
    </row>
    <row r="151" spans="1:6" ht="45" x14ac:dyDescent="0.2">
      <c r="A151" s="9">
        <v>152</v>
      </c>
      <c r="B151" s="10" t="s">
        <v>444</v>
      </c>
      <c r="C151" s="11" t="s">
        <v>173</v>
      </c>
      <c r="D151" s="12" t="s">
        <v>445</v>
      </c>
      <c r="E151" s="13" t="s">
        <v>446</v>
      </c>
      <c r="F151" s="15">
        <v>2</v>
      </c>
    </row>
    <row r="152" spans="1:6" ht="45" x14ac:dyDescent="0.2">
      <c r="A152" s="2">
        <v>153</v>
      </c>
      <c r="B152" s="3" t="s">
        <v>447</v>
      </c>
      <c r="C152" s="4" t="s">
        <v>173</v>
      </c>
      <c r="D152" s="5" t="s">
        <v>448</v>
      </c>
      <c r="E152" s="6" t="s">
        <v>449</v>
      </c>
      <c r="F152" s="8">
        <v>2</v>
      </c>
    </row>
    <row r="153" spans="1:6" ht="45" x14ac:dyDescent="0.2">
      <c r="A153" s="9">
        <v>154</v>
      </c>
      <c r="B153" s="10" t="s">
        <v>450</v>
      </c>
      <c r="C153" s="11" t="s">
        <v>173</v>
      </c>
      <c r="D153" s="12" t="s">
        <v>451</v>
      </c>
      <c r="E153" s="13" t="s">
        <v>452</v>
      </c>
      <c r="F153" s="15">
        <v>2</v>
      </c>
    </row>
    <row r="154" spans="1:6" ht="45" x14ac:dyDescent="0.2">
      <c r="A154" s="2">
        <v>155</v>
      </c>
      <c r="B154" s="3" t="s">
        <v>453</v>
      </c>
      <c r="C154" s="4" t="s">
        <v>173</v>
      </c>
      <c r="D154" s="5" t="s">
        <v>454</v>
      </c>
      <c r="E154" s="6" t="s">
        <v>455</v>
      </c>
      <c r="F154" s="8">
        <v>2</v>
      </c>
    </row>
    <row r="155" spans="1:6" ht="45" x14ac:dyDescent="0.2">
      <c r="A155" s="9">
        <v>156</v>
      </c>
      <c r="B155" s="10" t="s">
        <v>456</v>
      </c>
      <c r="C155" s="11" t="s">
        <v>173</v>
      </c>
      <c r="D155" s="12" t="s">
        <v>457</v>
      </c>
      <c r="E155" s="13" t="s">
        <v>458</v>
      </c>
      <c r="F155" s="15">
        <v>2</v>
      </c>
    </row>
    <row r="156" spans="1:6" ht="45" x14ac:dyDescent="0.2">
      <c r="A156" s="2">
        <v>157</v>
      </c>
      <c r="B156" s="3" t="s">
        <v>459</v>
      </c>
      <c r="C156" s="4" t="s">
        <v>173</v>
      </c>
      <c r="D156" s="5" t="s">
        <v>460</v>
      </c>
      <c r="E156" s="6" t="s">
        <v>461</v>
      </c>
      <c r="F156" s="8">
        <v>2</v>
      </c>
    </row>
    <row r="157" spans="1:6" ht="45" x14ac:dyDescent="0.2">
      <c r="A157" s="9">
        <v>158</v>
      </c>
      <c r="B157" s="10" t="s">
        <v>462</v>
      </c>
      <c r="C157" s="11" t="s">
        <v>173</v>
      </c>
      <c r="D157" s="12" t="s">
        <v>463</v>
      </c>
      <c r="E157" s="13" t="s">
        <v>464</v>
      </c>
      <c r="F157" s="15">
        <v>2</v>
      </c>
    </row>
    <row r="158" spans="1:6" ht="30" x14ac:dyDescent="0.2">
      <c r="A158" s="2">
        <v>159</v>
      </c>
      <c r="B158" s="3" t="s">
        <v>465</v>
      </c>
      <c r="C158" s="4" t="s">
        <v>173</v>
      </c>
      <c r="D158" s="5" t="s">
        <v>466</v>
      </c>
      <c r="E158" s="6" t="s">
        <v>467</v>
      </c>
      <c r="F158" s="8">
        <v>2</v>
      </c>
    </row>
    <row r="159" spans="1:6" ht="30" x14ac:dyDescent="0.2">
      <c r="A159" s="9">
        <v>160</v>
      </c>
      <c r="B159" s="10" t="s">
        <v>468</v>
      </c>
      <c r="C159" s="11" t="s">
        <v>173</v>
      </c>
      <c r="D159" s="12" t="s">
        <v>469</v>
      </c>
      <c r="E159" s="13" t="s">
        <v>470</v>
      </c>
      <c r="F159" s="15">
        <v>2</v>
      </c>
    </row>
    <row r="160" spans="1:6" ht="30" x14ac:dyDescent="0.2">
      <c r="A160" s="2">
        <v>161</v>
      </c>
      <c r="B160" s="3" t="s">
        <v>471</v>
      </c>
      <c r="C160" s="4" t="s">
        <v>173</v>
      </c>
      <c r="D160" s="5" t="s">
        <v>472</v>
      </c>
      <c r="E160" s="6" t="s">
        <v>473</v>
      </c>
      <c r="F160" s="8">
        <v>2</v>
      </c>
    </row>
    <row r="161" spans="1:6" ht="30" x14ac:dyDescent="0.2">
      <c r="A161" s="9">
        <v>162</v>
      </c>
      <c r="B161" s="10" t="s">
        <v>474</v>
      </c>
      <c r="C161" s="11" t="s">
        <v>173</v>
      </c>
      <c r="D161" s="12" t="s">
        <v>475</v>
      </c>
      <c r="E161" s="13" t="s">
        <v>476</v>
      </c>
      <c r="F161" s="15">
        <v>2</v>
      </c>
    </row>
    <row r="162" spans="1:6" ht="45" x14ac:dyDescent="0.2">
      <c r="A162" s="2">
        <v>163</v>
      </c>
      <c r="B162" s="3" t="s">
        <v>477</v>
      </c>
      <c r="C162" s="4" t="s">
        <v>173</v>
      </c>
      <c r="D162" s="5" t="s">
        <v>478</v>
      </c>
      <c r="E162" s="6" t="s">
        <v>479</v>
      </c>
      <c r="F162" s="8">
        <v>2</v>
      </c>
    </row>
    <row r="163" spans="1:6" ht="30" x14ac:dyDescent="0.2">
      <c r="A163" s="9">
        <v>164</v>
      </c>
      <c r="B163" s="10" t="s">
        <v>480</v>
      </c>
      <c r="C163" s="11" t="s">
        <v>173</v>
      </c>
      <c r="D163" s="12" t="s">
        <v>481</v>
      </c>
      <c r="E163" s="13" t="s">
        <v>482</v>
      </c>
      <c r="F163" s="15">
        <v>2</v>
      </c>
    </row>
    <row r="164" spans="1:6" ht="45" x14ac:dyDescent="0.2">
      <c r="A164" s="2">
        <v>165</v>
      </c>
      <c r="B164" s="3" t="s">
        <v>483</v>
      </c>
      <c r="C164" s="4" t="s">
        <v>173</v>
      </c>
      <c r="D164" s="5" t="s">
        <v>484</v>
      </c>
      <c r="E164" s="6" t="s">
        <v>485</v>
      </c>
      <c r="F164" s="8">
        <v>2</v>
      </c>
    </row>
    <row r="165" spans="1:6" ht="45" x14ac:dyDescent="0.2">
      <c r="A165" s="9">
        <v>166</v>
      </c>
      <c r="B165" s="10" t="s">
        <v>486</v>
      </c>
      <c r="C165" s="11" t="s">
        <v>173</v>
      </c>
      <c r="D165" s="12" t="s">
        <v>487</v>
      </c>
      <c r="E165" s="13" t="s">
        <v>488</v>
      </c>
      <c r="F165" s="15">
        <v>2</v>
      </c>
    </row>
    <row r="166" spans="1:6" ht="45" x14ac:dyDescent="0.2">
      <c r="A166" s="2">
        <v>167</v>
      </c>
      <c r="B166" s="3" t="s">
        <v>489</v>
      </c>
      <c r="C166" s="4" t="s">
        <v>173</v>
      </c>
      <c r="D166" s="5" t="s">
        <v>490</v>
      </c>
      <c r="E166" s="6" t="s">
        <v>491</v>
      </c>
      <c r="F166" s="8">
        <v>2</v>
      </c>
    </row>
    <row r="167" spans="1:6" ht="45" x14ac:dyDescent="0.2">
      <c r="A167" s="9">
        <v>168</v>
      </c>
      <c r="B167" s="10" t="s">
        <v>492</v>
      </c>
      <c r="C167" s="11" t="s">
        <v>173</v>
      </c>
      <c r="D167" s="12" t="s">
        <v>493</v>
      </c>
      <c r="E167" s="13" t="s">
        <v>494</v>
      </c>
      <c r="F167" s="15">
        <v>2</v>
      </c>
    </row>
    <row r="168" spans="1:6" ht="45" x14ac:dyDescent="0.2">
      <c r="A168" s="2">
        <v>169</v>
      </c>
      <c r="B168" s="3" t="s">
        <v>495</v>
      </c>
      <c r="C168" s="4" t="s">
        <v>173</v>
      </c>
      <c r="D168" s="5" t="s">
        <v>496</v>
      </c>
      <c r="E168" s="6" t="s">
        <v>497</v>
      </c>
      <c r="F168" s="8">
        <v>2</v>
      </c>
    </row>
    <row r="169" spans="1:6" ht="45" x14ac:dyDescent="0.2">
      <c r="A169" s="9">
        <v>170</v>
      </c>
      <c r="B169" s="10" t="s">
        <v>498</v>
      </c>
      <c r="C169" s="11" t="s">
        <v>173</v>
      </c>
      <c r="D169" s="12" t="s">
        <v>499</v>
      </c>
      <c r="E169" s="13" t="s">
        <v>500</v>
      </c>
      <c r="F169" s="15">
        <v>2</v>
      </c>
    </row>
    <row r="170" spans="1:6" ht="30" x14ac:dyDescent="0.2">
      <c r="A170" s="2">
        <v>171</v>
      </c>
      <c r="B170" s="3" t="s">
        <v>501</v>
      </c>
      <c r="C170" s="4" t="s">
        <v>173</v>
      </c>
      <c r="D170" s="5" t="s">
        <v>502</v>
      </c>
      <c r="E170" s="6" t="s">
        <v>503</v>
      </c>
      <c r="F170" s="8">
        <v>2</v>
      </c>
    </row>
    <row r="171" spans="1:6" ht="45" x14ac:dyDescent="0.2">
      <c r="A171" s="9">
        <v>172</v>
      </c>
      <c r="B171" s="10" t="s">
        <v>504</v>
      </c>
      <c r="C171" s="11" t="s">
        <v>173</v>
      </c>
      <c r="D171" s="12" t="s">
        <v>505</v>
      </c>
      <c r="E171" s="13" t="s">
        <v>506</v>
      </c>
      <c r="F171" s="15">
        <v>2</v>
      </c>
    </row>
    <row r="172" spans="1:6" ht="45" x14ac:dyDescent="0.2">
      <c r="A172" s="2">
        <v>173</v>
      </c>
      <c r="B172" s="3" t="s">
        <v>507</v>
      </c>
      <c r="C172" s="4" t="s">
        <v>173</v>
      </c>
      <c r="D172" s="5" t="s">
        <v>508</v>
      </c>
      <c r="E172" s="6" t="s">
        <v>509</v>
      </c>
      <c r="F172" s="8">
        <v>2</v>
      </c>
    </row>
    <row r="173" spans="1:6" ht="45" x14ac:dyDescent="0.2">
      <c r="A173" s="9">
        <v>174</v>
      </c>
      <c r="B173" s="10" t="s">
        <v>510</v>
      </c>
      <c r="C173" s="11" t="s">
        <v>173</v>
      </c>
      <c r="D173" s="12" t="s">
        <v>511</v>
      </c>
      <c r="E173" s="13" t="s">
        <v>512</v>
      </c>
      <c r="F173" s="15">
        <v>2</v>
      </c>
    </row>
    <row r="174" spans="1:6" ht="45" x14ac:dyDescent="0.2">
      <c r="A174" s="2">
        <v>175</v>
      </c>
      <c r="B174" s="3" t="s">
        <v>513</v>
      </c>
      <c r="C174" s="4" t="s">
        <v>173</v>
      </c>
      <c r="D174" s="5" t="s">
        <v>514</v>
      </c>
      <c r="E174" s="6" t="s">
        <v>515</v>
      </c>
      <c r="F174" s="8">
        <v>2</v>
      </c>
    </row>
    <row r="175" spans="1:6" ht="45" x14ac:dyDescent="0.2">
      <c r="A175" s="9">
        <v>176</v>
      </c>
      <c r="B175" s="10" t="s">
        <v>516</v>
      </c>
      <c r="C175" s="11" t="s">
        <v>173</v>
      </c>
      <c r="D175" s="12" t="s">
        <v>517</v>
      </c>
      <c r="E175" s="13" t="s">
        <v>518</v>
      </c>
      <c r="F175" s="15">
        <v>2</v>
      </c>
    </row>
    <row r="176" spans="1:6" ht="45" x14ac:dyDescent="0.2">
      <c r="A176" s="2">
        <v>177</v>
      </c>
      <c r="B176" s="3" t="s">
        <v>519</v>
      </c>
      <c r="C176" s="4" t="s">
        <v>173</v>
      </c>
      <c r="D176" s="5" t="s">
        <v>520</v>
      </c>
      <c r="E176" s="6" t="s">
        <v>521</v>
      </c>
      <c r="F176" s="8">
        <v>2</v>
      </c>
    </row>
    <row r="177" spans="1:6" ht="45" x14ac:dyDescent="0.2">
      <c r="A177" s="9">
        <v>178</v>
      </c>
      <c r="B177" s="10" t="s">
        <v>522</v>
      </c>
      <c r="C177" s="11" t="s">
        <v>173</v>
      </c>
      <c r="D177" s="12" t="s">
        <v>523</v>
      </c>
      <c r="E177" s="13" t="s">
        <v>524</v>
      </c>
      <c r="F177" s="15">
        <v>2</v>
      </c>
    </row>
    <row r="178" spans="1:6" ht="45" x14ac:dyDescent="0.2">
      <c r="A178" s="2">
        <v>179</v>
      </c>
      <c r="B178" s="3" t="s">
        <v>525</v>
      </c>
      <c r="C178" s="4" t="s">
        <v>173</v>
      </c>
      <c r="D178" s="5" t="s">
        <v>526</v>
      </c>
      <c r="E178" s="6" t="s">
        <v>527</v>
      </c>
      <c r="F178" s="8">
        <v>2</v>
      </c>
    </row>
    <row r="179" spans="1:6" ht="45" x14ac:dyDescent="0.2">
      <c r="A179" s="9">
        <v>180</v>
      </c>
      <c r="B179" s="10" t="s">
        <v>528</v>
      </c>
      <c r="C179" s="11" t="s">
        <v>173</v>
      </c>
      <c r="D179" s="12" t="s">
        <v>529</v>
      </c>
      <c r="E179" s="13" t="s">
        <v>530</v>
      </c>
      <c r="F179" s="15">
        <v>2</v>
      </c>
    </row>
    <row r="180" spans="1:6" ht="45" x14ac:dyDescent="0.2">
      <c r="A180" s="2">
        <v>181</v>
      </c>
      <c r="B180" s="3" t="s">
        <v>531</v>
      </c>
      <c r="C180" s="4" t="s">
        <v>173</v>
      </c>
      <c r="D180" s="5" t="s">
        <v>532</v>
      </c>
      <c r="E180" s="6" t="s">
        <v>533</v>
      </c>
      <c r="F180" s="8">
        <v>2</v>
      </c>
    </row>
    <row r="181" spans="1:6" ht="30" x14ac:dyDescent="0.2">
      <c r="A181" s="9">
        <v>182</v>
      </c>
      <c r="B181" s="10" t="s">
        <v>534</v>
      </c>
      <c r="C181" s="11" t="s">
        <v>173</v>
      </c>
      <c r="D181" s="12" t="s">
        <v>535</v>
      </c>
      <c r="E181" s="13" t="s">
        <v>536</v>
      </c>
      <c r="F181" s="15">
        <v>2</v>
      </c>
    </row>
    <row r="182" spans="1:6" ht="45" x14ac:dyDescent="0.2">
      <c r="A182" s="2">
        <v>183</v>
      </c>
      <c r="B182" s="3" t="s">
        <v>537</v>
      </c>
      <c r="C182" s="4" t="s">
        <v>173</v>
      </c>
      <c r="D182" s="5" t="s">
        <v>538</v>
      </c>
      <c r="E182" s="6" t="s">
        <v>539</v>
      </c>
      <c r="F182" s="8">
        <v>2</v>
      </c>
    </row>
    <row r="183" spans="1:6" ht="45" x14ac:dyDescent="0.2">
      <c r="A183" s="9">
        <v>184</v>
      </c>
      <c r="B183" s="10" t="s">
        <v>540</v>
      </c>
      <c r="C183" s="11" t="s">
        <v>173</v>
      </c>
      <c r="D183" s="12" t="s">
        <v>541</v>
      </c>
      <c r="E183" s="13" t="s">
        <v>542</v>
      </c>
      <c r="F183" s="15">
        <v>2</v>
      </c>
    </row>
    <row r="184" spans="1:6" ht="45" x14ac:dyDescent="0.2">
      <c r="A184" s="2">
        <v>185</v>
      </c>
      <c r="B184" s="3" t="s">
        <v>543</v>
      </c>
      <c r="C184" s="4" t="s">
        <v>173</v>
      </c>
      <c r="D184" s="5" t="s">
        <v>544</v>
      </c>
      <c r="E184" s="6" t="s">
        <v>545</v>
      </c>
      <c r="F184" s="8">
        <v>2</v>
      </c>
    </row>
    <row r="185" spans="1:6" ht="45" x14ac:dyDescent="0.2">
      <c r="A185" s="9">
        <v>186</v>
      </c>
      <c r="B185" s="10" t="s">
        <v>546</v>
      </c>
      <c r="C185" s="11" t="s">
        <v>173</v>
      </c>
      <c r="D185" s="12" t="s">
        <v>547</v>
      </c>
      <c r="E185" s="13" t="s">
        <v>548</v>
      </c>
      <c r="F185" s="15">
        <v>2</v>
      </c>
    </row>
    <row r="186" spans="1:6" ht="45" x14ac:dyDescent="0.2">
      <c r="A186" s="2">
        <v>187</v>
      </c>
      <c r="B186" s="3" t="s">
        <v>549</v>
      </c>
      <c r="C186" s="4" t="s">
        <v>173</v>
      </c>
      <c r="D186" s="5" t="s">
        <v>550</v>
      </c>
      <c r="E186" s="6" t="s">
        <v>551</v>
      </c>
      <c r="F186" s="8">
        <v>2</v>
      </c>
    </row>
    <row r="187" spans="1:6" ht="45" x14ac:dyDescent="0.2">
      <c r="A187" s="9">
        <v>188</v>
      </c>
      <c r="B187" s="10" t="s">
        <v>552</v>
      </c>
      <c r="C187" s="11" t="s">
        <v>173</v>
      </c>
      <c r="D187" s="12" t="s">
        <v>553</v>
      </c>
      <c r="E187" s="13" t="s">
        <v>554</v>
      </c>
      <c r="F187" s="15">
        <v>2</v>
      </c>
    </row>
    <row r="188" spans="1:6" ht="45" x14ac:dyDescent="0.2">
      <c r="A188" s="2">
        <v>189</v>
      </c>
      <c r="B188" s="3" t="s">
        <v>555</v>
      </c>
      <c r="C188" s="4" t="s">
        <v>173</v>
      </c>
      <c r="D188" s="5" t="s">
        <v>556</v>
      </c>
      <c r="E188" s="6" t="s">
        <v>557</v>
      </c>
      <c r="F188" s="8">
        <v>2</v>
      </c>
    </row>
    <row r="189" spans="1:6" ht="45" x14ac:dyDescent="0.2">
      <c r="A189" s="9">
        <v>190</v>
      </c>
      <c r="B189" s="10" t="s">
        <v>558</v>
      </c>
      <c r="C189" s="11" t="s">
        <v>173</v>
      </c>
      <c r="D189" s="12" t="s">
        <v>559</v>
      </c>
      <c r="E189" s="13" t="s">
        <v>560</v>
      </c>
      <c r="F189" s="15">
        <v>2</v>
      </c>
    </row>
    <row r="190" spans="1:6" ht="45" x14ac:dyDescent="0.2">
      <c r="A190" s="2">
        <v>191</v>
      </c>
      <c r="B190" s="3" t="s">
        <v>561</v>
      </c>
      <c r="C190" s="4" t="s">
        <v>173</v>
      </c>
      <c r="D190" s="5" t="s">
        <v>562</v>
      </c>
      <c r="E190" s="6" t="s">
        <v>563</v>
      </c>
      <c r="F190" s="8">
        <v>2</v>
      </c>
    </row>
    <row r="191" spans="1:6" ht="45" x14ac:dyDescent="0.2">
      <c r="A191" s="9">
        <v>192</v>
      </c>
      <c r="B191" s="10" t="s">
        <v>564</v>
      </c>
      <c r="C191" s="11" t="s">
        <v>173</v>
      </c>
      <c r="D191" s="12" t="s">
        <v>565</v>
      </c>
      <c r="E191" s="13" t="s">
        <v>566</v>
      </c>
      <c r="F191" s="15">
        <v>2</v>
      </c>
    </row>
    <row r="192" spans="1:6" ht="30" x14ac:dyDescent="0.2">
      <c r="A192" s="2">
        <v>193</v>
      </c>
      <c r="B192" s="3" t="s">
        <v>567</v>
      </c>
      <c r="C192" s="4" t="s">
        <v>173</v>
      </c>
      <c r="D192" s="5" t="s">
        <v>568</v>
      </c>
      <c r="E192" s="6" t="s">
        <v>569</v>
      </c>
      <c r="F192" s="8">
        <v>2</v>
      </c>
    </row>
    <row r="193" spans="1:6" ht="45" x14ac:dyDescent="0.2">
      <c r="A193" s="9">
        <v>194</v>
      </c>
      <c r="B193" s="10" t="s">
        <v>570</v>
      </c>
      <c r="C193" s="11" t="s">
        <v>173</v>
      </c>
      <c r="D193" s="12" t="s">
        <v>571</v>
      </c>
      <c r="E193" s="13" t="s">
        <v>572</v>
      </c>
      <c r="F193" s="15">
        <v>2</v>
      </c>
    </row>
    <row r="194" spans="1:6" ht="45" x14ac:dyDescent="0.2">
      <c r="A194" s="2">
        <v>195</v>
      </c>
      <c r="B194" s="3" t="s">
        <v>573</v>
      </c>
      <c r="C194" s="4" t="s">
        <v>173</v>
      </c>
      <c r="D194" s="5" t="s">
        <v>574</v>
      </c>
      <c r="E194" s="6" t="s">
        <v>575</v>
      </c>
      <c r="F194" s="8">
        <v>2</v>
      </c>
    </row>
    <row r="195" spans="1:6" ht="45" x14ac:dyDescent="0.2">
      <c r="A195" s="9">
        <v>196</v>
      </c>
      <c r="B195" s="10" t="s">
        <v>576</v>
      </c>
      <c r="C195" s="11" t="s">
        <v>173</v>
      </c>
      <c r="D195" s="12" t="s">
        <v>577</v>
      </c>
      <c r="E195" s="13" t="s">
        <v>578</v>
      </c>
      <c r="F195" s="15">
        <v>2</v>
      </c>
    </row>
    <row r="196" spans="1:6" ht="45" x14ac:dyDescent="0.2">
      <c r="A196" s="2">
        <v>197</v>
      </c>
      <c r="B196" s="3" t="s">
        <v>579</v>
      </c>
      <c r="C196" s="4" t="s">
        <v>173</v>
      </c>
      <c r="D196" s="5" t="s">
        <v>580</v>
      </c>
      <c r="E196" s="6" t="s">
        <v>581</v>
      </c>
      <c r="F196" s="8">
        <v>2</v>
      </c>
    </row>
    <row r="197" spans="1:6" ht="45" x14ac:dyDescent="0.2">
      <c r="A197" s="9">
        <v>198</v>
      </c>
      <c r="B197" s="10" t="s">
        <v>582</v>
      </c>
      <c r="C197" s="11" t="s">
        <v>173</v>
      </c>
      <c r="D197" s="12" t="s">
        <v>583</v>
      </c>
      <c r="E197" s="13" t="s">
        <v>584</v>
      </c>
      <c r="F197" s="15">
        <v>2</v>
      </c>
    </row>
    <row r="198" spans="1:6" ht="45" x14ac:dyDescent="0.2">
      <c r="A198" s="2">
        <v>199</v>
      </c>
      <c r="B198" s="3" t="s">
        <v>585</v>
      </c>
      <c r="C198" s="4" t="s">
        <v>173</v>
      </c>
      <c r="D198" s="5" t="s">
        <v>586</v>
      </c>
      <c r="E198" s="6" t="s">
        <v>587</v>
      </c>
      <c r="F198" s="8">
        <v>2</v>
      </c>
    </row>
    <row r="199" spans="1:6" ht="45" x14ac:dyDescent="0.2">
      <c r="A199" s="9">
        <v>200</v>
      </c>
      <c r="B199" s="10" t="s">
        <v>588</v>
      </c>
      <c r="C199" s="11" t="s">
        <v>173</v>
      </c>
      <c r="D199" s="12" t="s">
        <v>589</v>
      </c>
      <c r="E199" s="13" t="s">
        <v>590</v>
      </c>
      <c r="F199" s="15">
        <v>2</v>
      </c>
    </row>
    <row r="200" spans="1:6" ht="45" x14ac:dyDescent="0.2">
      <c r="A200" s="2">
        <v>201</v>
      </c>
      <c r="B200" s="3" t="s">
        <v>591</v>
      </c>
      <c r="C200" s="4" t="s">
        <v>173</v>
      </c>
      <c r="D200" s="5" t="s">
        <v>592</v>
      </c>
      <c r="E200" s="6" t="s">
        <v>593</v>
      </c>
      <c r="F200" s="8">
        <v>2</v>
      </c>
    </row>
    <row r="201" spans="1:6" ht="45" x14ac:dyDescent="0.2">
      <c r="A201" s="9">
        <v>202</v>
      </c>
      <c r="B201" s="10" t="s">
        <v>585</v>
      </c>
      <c r="C201" s="11" t="s">
        <v>173</v>
      </c>
      <c r="D201" s="12" t="s">
        <v>594</v>
      </c>
      <c r="E201" s="13" t="s">
        <v>587</v>
      </c>
      <c r="F201" s="15">
        <v>2</v>
      </c>
    </row>
    <row r="202" spans="1:6" ht="45" x14ac:dyDescent="0.2">
      <c r="A202" s="2">
        <v>203</v>
      </c>
      <c r="B202" s="3" t="s">
        <v>588</v>
      </c>
      <c r="C202" s="4" t="s">
        <v>173</v>
      </c>
      <c r="D202" s="5" t="s">
        <v>595</v>
      </c>
      <c r="E202" s="6" t="s">
        <v>590</v>
      </c>
      <c r="F202" s="8">
        <v>2</v>
      </c>
    </row>
    <row r="203" spans="1:6" ht="45" x14ac:dyDescent="0.2">
      <c r="A203" s="9">
        <v>204</v>
      </c>
      <c r="B203" s="10" t="s">
        <v>591</v>
      </c>
      <c r="C203" s="11" t="s">
        <v>173</v>
      </c>
      <c r="D203" s="12" t="s">
        <v>596</v>
      </c>
      <c r="E203" s="13" t="s">
        <v>593</v>
      </c>
      <c r="F203" s="15">
        <v>2</v>
      </c>
    </row>
    <row r="204" spans="1:6" ht="45" x14ac:dyDescent="0.2">
      <c r="A204" s="2">
        <v>205</v>
      </c>
      <c r="B204" s="3" t="s">
        <v>597</v>
      </c>
      <c r="C204" s="4" t="s">
        <v>173</v>
      </c>
      <c r="D204" s="5" t="s">
        <v>598</v>
      </c>
      <c r="E204" s="6" t="s">
        <v>599</v>
      </c>
      <c r="F204" s="8">
        <v>2</v>
      </c>
    </row>
    <row r="205" spans="1:6" ht="45" x14ac:dyDescent="0.2">
      <c r="A205" s="9">
        <v>206</v>
      </c>
      <c r="B205" s="10" t="s">
        <v>600</v>
      </c>
      <c r="C205" s="11" t="s">
        <v>173</v>
      </c>
      <c r="D205" s="12" t="s">
        <v>601</v>
      </c>
      <c r="E205" s="13" t="s">
        <v>602</v>
      </c>
      <c r="F205" s="15">
        <v>2</v>
      </c>
    </row>
    <row r="206" spans="1:6" ht="45" x14ac:dyDescent="0.2">
      <c r="A206" s="2">
        <v>207</v>
      </c>
      <c r="B206" s="3" t="s">
        <v>603</v>
      </c>
      <c r="C206" s="4" t="s">
        <v>173</v>
      </c>
      <c r="D206" s="5" t="s">
        <v>604</v>
      </c>
      <c r="E206" s="6" t="s">
        <v>605</v>
      </c>
      <c r="F206" s="8">
        <v>2</v>
      </c>
    </row>
    <row r="207" spans="1:6" ht="45" x14ac:dyDescent="0.2">
      <c r="A207" s="9">
        <v>208</v>
      </c>
      <c r="B207" s="10" t="s">
        <v>606</v>
      </c>
      <c r="C207" s="11" t="s">
        <v>173</v>
      </c>
      <c r="D207" s="12" t="s">
        <v>607</v>
      </c>
      <c r="E207" s="13" t="s">
        <v>608</v>
      </c>
      <c r="F207" s="15">
        <v>2</v>
      </c>
    </row>
    <row r="208" spans="1:6" ht="45" x14ac:dyDescent="0.2">
      <c r="A208" s="2">
        <v>209</v>
      </c>
      <c r="B208" s="3" t="s">
        <v>609</v>
      </c>
      <c r="C208" s="4" t="s">
        <v>173</v>
      </c>
      <c r="D208" s="5" t="s">
        <v>610</v>
      </c>
      <c r="E208" s="6" t="s">
        <v>611</v>
      </c>
      <c r="F208" s="8">
        <v>2</v>
      </c>
    </row>
    <row r="209" spans="1:6" ht="45" x14ac:dyDescent="0.2">
      <c r="A209" s="9">
        <v>210</v>
      </c>
      <c r="B209" s="10" t="s">
        <v>612</v>
      </c>
      <c r="C209" s="11" t="s">
        <v>173</v>
      </c>
      <c r="D209" s="12" t="s">
        <v>613</v>
      </c>
      <c r="E209" s="13" t="s">
        <v>614</v>
      </c>
      <c r="F209" s="15">
        <v>2</v>
      </c>
    </row>
    <row r="210" spans="1:6" ht="30" x14ac:dyDescent="0.2">
      <c r="A210" s="2">
        <v>211</v>
      </c>
      <c r="B210" s="3" t="s">
        <v>615</v>
      </c>
      <c r="C210" s="4" t="s">
        <v>173</v>
      </c>
      <c r="D210" s="5" t="s">
        <v>616</v>
      </c>
      <c r="E210" s="6" t="s">
        <v>617</v>
      </c>
      <c r="F210" s="8">
        <v>2</v>
      </c>
    </row>
    <row r="211" spans="1:6" ht="45" x14ac:dyDescent="0.2">
      <c r="A211" s="9">
        <v>212</v>
      </c>
      <c r="B211" s="10" t="s">
        <v>618</v>
      </c>
      <c r="C211" s="11" t="s">
        <v>173</v>
      </c>
      <c r="D211" s="12" t="s">
        <v>619</v>
      </c>
      <c r="E211" s="13" t="s">
        <v>620</v>
      </c>
      <c r="F211" s="15">
        <v>2</v>
      </c>
    </row>
    <row r="212" spans="1:6" ht="45" x14ac:dyDescent="0.2">
      <c r="A212" s="2">
        <v>213</v>
      </c>
      <c r="B212" s="3" t="s">
        <v>621</v>
      </c>
      <c r="C212" s="4" t="s">
        <v>173</v>
      </c>
      <c r="D212" s="5" t="s">
        <v>622</v>
      </c>
      <c r="E212" s="6" t="s">
        <v>623</v>
      </c>
      <c r="F212" s="8">
        <v>2</v>
      </c>
    </row>
    <row r="213" spans="1:6" ht="30" x14ac:dyDescent="0.2">
      <c r="A213" s="9">
        <v>214</v>
      </c>
      <c r="B213" s="10" t="s">
        <v>624</v>
      </c>
      <c r="C213" s="11" t="s">
        <v>173</v>
      </c>
      <c r="D213" s="12" t="s">
        <v>625</v>
      </c>
      <c r="E213" s="13" t="s">
        <v>626</v>
      </c>
      <c r="F213" s="15">
        <v>2</v>
      </c>
    </row>
    <row r="214" spans="1:6" ht="45" x14ac:dyDescent="0.2">
      <c r="A214" s="2">
        <v>215</v>
      </c>
      <c r="B214" s="3" t="s">
        <v>627</v>
      </c>
      <c r="C214" s="4" t="s">
        <v>173</v>
      </c>
      <c r="D214" s="5" t="s">
        <v>628</v>
      </c>
      <c r="E214" s="6" t="s">
        <v>629</v>
      </c>
      <c r="F214" s="8">
        <v>2</v>
      </c>
    </row>
    <row r="215" spans="1:6" ht="30" x14ac:dyDescent="0.2">
      <c r="A215" s="9">
        <v>216</v>
      </c>
      <c r="B215" s="10" t="s">
        <v>630</v>
      </c>
      <c r="C215" s="11" t="s">
        <v>173</v>
      </c>
      <c r="D215" s="12" t="s">
        <v>631</v>
      </c>
      <c r="E215" s="13" t="s">
        <v>632</v>
      </c>
      <c r="F215" s="15">
        <v>2</v>
      </c>
    </row>
    <row r="216" spans="1:6" ht="45" x14ac:dyDescent="0.2">
      <c r="A216" s="2">
        <v>217</v>
      </c>
      <c r="B216" s="3" t="s">
        <v>633</v>
      </c>
      <c r="C216" s="4" t="s">
        <v>173</v>
      </c>
      <c r="D216" s="5" t="s">
        <v>634</v>
      </c>
      <c r="E216" s="6" t="s">
        <v>635</v>
      </c>
      <c r="F216" s="8">
        <v>2</v>
      </c>
    </row>
    <row r="217" spans="1:6" ht="45" x14ac:dyDescent="0.2">
      <c r="A217" s="9">
        <v>218</v>
      </c>
      <c r="B217" s="10" t="s">
        <v>636</v>
      </c>
      <c r="C217" s="11" t="s">
        <v>173</v>
      </c>
      <c r="D217" s="12" t="s">
        <v>637</v>
      </c>
      <c r="E217" s="13" t="s">
        <v>638</v>
      </c>
      <c r="F217" s="15">
        <v>2</v>
      </c>
    </row>
    <row r="218" spans="1:6" ht="45" x14ac:dyDescent="0.2">
      <c r="A218" s="2">
        <v>219</v>
      </c>
      <c r="B218" s="3" t="s">
        <v>639</v>
      </c>
      <c r="C218" s="4" t="s">
        <v>173</v>
      </c>
      <c r="D218" s="5" t="s">
        <v>640</v>
      </c>
      <c r="E218" s="6" t="s">
        <v>641</v>
      </c>
      <c r="F218" s="8">
        <v>2</v>
      </c>
    </row>
    <row r="219" spans="1:6" ht="45" x14ac:dyDescent="0.2">
      <c r="A219" s="9">
        <v>220</v>
      </c>
      <c r="B219" s="10" t="s">
        <v>642</v>
      </c>
      <c r="C219" s="11" t="s">
        <v>173</v>
      </c>
      <c r="D219" s="12" t="s">
        <v>643</v>
      </c>
      <c r="E219" s="13" t="s">
        <v>644</v>
      </c>
      <c r="F219" s="15">
        <v>2</v>
      </c>
    </row>
    <row r="220" spans="1:6" ht="45" x14ac:dyDescent="0.2">
      <c r="A220" s="2">
        <v>221</v>
      </c>
      <c r="B220" s="3" t="s">
        <v>645</v>
      </c>
      <c r="C220" s="4" t="s">
        <v>173</v>
      </c>
      <c r="D220" s="5" t="s">
        <v>646</v>
      </c>
      <c r="E220" s="6" t="s">
        <v>647</v>
      </c>
      <c r="F220" s="8">
        <v>2</v>
      </c>
    </row>
    <row r="221" spans="1:6" ht="45" x14ac:dyDescent="0.2">
      <c r="A221" s="9">
        <v>222</v>
      </c>
      <c r="B221" s="10" t="s">
        <v>648</v>
      </c>
      <c r="C221" s="11" t="s">
        <v>173</v>
      </c>
      <c r="D221" s="12" t="s">
        <v>649</v>
      </c>
      <c r="E221" s="13" t="s">
        <v>650</v>
      </c>
      <c r="F221" s="15">
        <v>2</v>
      </c>
    </row>
    <row r="222" spans="1:6" ht="45" x14ac:dyDescent="0.2">
      <c r="A222" s="2">
        <v>223</v>
      </c>
      <c r="B222" s="3" t="s">
        <v>651</v>
      </c>
      <c r="C222" s="4" t="s">
        <v>173</v>
      </c>
      <c r="D222" s="5" t="s">
        <v>652</v>
      </c>
      <c r="E222" s="6" t="s">
        <v>653</v>
      </c>
      <c r="F222" s="8">
        <v>2</v>
      </c>
    </row>
    <row r="223" spans="1:6" ht="45" x14ac:dyDescent="0.2">
      <c r="A223" s="9">
        <v>224</v>
      </c>
      <c r="B223" s="10" t="s">
        <v>654</v>
      </c>
      <c r="C223" s="11" t="s">
        <v>173</v>
      </c>
      <c r="D223" s="12" t="s">
        <v>655</v>
      </c>
      <c r="E223" s="13" t="s">
        <v>656</v>
      </c>
      <c r="F223" s="15">
        <v>2</v>
      </c>
    </row>
    <row r="224" spans="1:6" ht="45" x14ac:dyDescent="0.2">
      <c r="A224" s="2">
        <v>225</v>
      </c>
      <c r="B224" s="3" t="s">
        <v>657</v>
      </c>
      <c r="C224" s="4" t="s">
        <v>173</v>
      </c>
      <c r="D224" s="5" t="s">
        <v>658</v>
      </c>
      <c r="E224" s="6" t="s">
        <v>659</v>
      </c>
      <c r="F224" s="8">
        <v>2</v>
      </c>
    </row>
    <row r="225" spans="1:6" ht="45" x14ac:dyDescent="0.2">
      <c r="A225" s="9">
        <v>226</v>
      </c>
      <c r="B225" s="10" t="s">
        <v>660</v>
      </c>
      <c r="C225" s="11" t="s">
        <v>173</v>
      </c>
      <c r="D225" s="12" t="s">
        <v>661</v>
      </c>
      <c r="E225" s="13" t="s">
        <v>662</v>
      </c>
      <c r="F225" s="15">
        <v>2</v>
      </c>
    </row>
    <row r="226" spans="1:6" ht="45" x14ac:dyDescent="0.2">
      <c r="A226" s="2">
        <v>227</v>
      </c>
      <c r="B226" s="3" t="s">
        <v>663</v>
      </c>
      <c r="C226" s="4" t="s">
        <v>173</v>
      </c>
      <c r="D226" s="5" t="s">
        <v>664</v>
      </c>
      <c r="E226" s="6" t="s">
        <v>665</v>
      </c>
      <c r="F226" s="8">
        <v>2</v>
      </c>
    </row>
    <row r="227" spans="1:6" ht="45" x14ac:dyDescent="0.2">
      <c r="A227" s="9">
        <v>228</v>
      </c>
      <c r="B227" s="10" t="s">
        <v>666</v>
      </c>
      <c r="C227" s="11" t="s">
        <v>173</v>
      </c>
      <c r="D227" s="12" t="s">
        <v>667</v>
      </c>
      <c r="E227" s="13" t="s">
        <v>668</v>
      </c>
      <c r="F227" s="15">
        <v>2</v>
      </c>
    </row>
    <row r="228" spans="1:6" ht="45" x14ac:dyDescent="0.2">
      <c r="A228" s="2">
        <v>229</v>
      </c>
      <c r="B228" s="3" t="s">
        <v>669</v>
      </c>
      <c r="C228" s="4" t="s">
        <v>173</v>
      </c>
      <c r="D228" s="5" t="s">
        <v>670</v>
      </c>
      <c r="E228" s="6" t="s">
        <v>671</v>
      </c>
      <c r="F228" s="8">
        <v>2</v>
      </c>
    </row>
    <row r="229" spans="1:6" ht="45" x14ac:dyDescent="0.2">
      <c r="A229" s="9">
        <v>230</v>
      </c>
      <c r="B229" s="10" t="s">
        <v>672</v>
      </c>
      <c r="C229" s="11" t="s">
        <v>173</v>
      </c>
      <c r="D229" s="12" t="s">
        <v>673</v>
      </c>
      <c r="E229" s="13" t="s">
        <v>674</v>
      </c>
      <c r="F229" s="15">
        <v>2</v>
      </c>
    </row>
    <row r="230" spans="1:6" ht="45" x14ac:dyDescent="0.2">
      <c r="A230" s="2">
        <v>231</v>
      </c>
      <c r="B230" s="3" t="s">
        <v>675</v>
      </c>
      <c r="C230" s="4" t="s">
        <v>173</v>
      </c>
      <c r="D230" s="5" t="s">
        <v>676</v>
      </c>
      <c r="E230" s="6" t="s">
        <v>677</v>
      </c>
      <c r="F230" s="8">
        <v>2</v>
      </c>
    </row>
    <row r="231" spans="1:6" ht="30" x14ac:dyDescent="0.2">
      <c r="A231" s="9">
        <v>232</v>
      </c>
      <c r="B231" s="10" t="s">
        <v>678</v>
      </c>
      <c r="C231" s="11" t="s">
        <v>173</v>
      </c>
      <c r="D231" s="12" t="s">
        <v>679</v>
      </c>
      <c r="E231" s="13" t="s">
        <v>680</v>
      </c>
      <c r="F231" s="15">
        <v>2</v>
      </c>
    </row>
    <row r="232" spans="1:6" ht="45" x14ac:dyDescent="0.2">
      <c r="A232" s="2">
        <v>233</v>
      </c>
      <c r="B232" s="3" t="s">
        <v>681</v>
      </c>
      <c r="C232" s="4" t="s">
        <v>173</v>
      </c>
      <c r="D232" s="5" t="s">
        <v>682</v>
      </c>
      <c r="E232" s="6" t="s">
        <v>683</v>
      </c>
      <c r="F232" s="8">
        <v>2</v>
      </c>
    </row>
    <row r="233" spans="1:6" ht="45" x14ac:dyDescent="0.2">
      <c r="A233" s="9">
        <v>234</v>
      </c>
      <c r="B233" s="10" t="s">
        <v>684</v>
      </c>
      <c r="C233" s="11" t="s">
        <v>173</v>
      </c>
      <c r="D233" s="12" t="s">
        <v>685</v>
      </c>
      <c r="E233" s="13" t="s">
        <v>686</v>
      </c>
      <c r="F233" s="15">
        <v>2</v>
      </c>
    </row>
    <row r="234" spans="1:6" ht="45" x14ac:dyDescent="0.2">
      <c r="A234" s="2">
        <v>235</v>
      </c>
      <c r="B234" s="3" t="s">
        <v>687</v>
      </c>
      <c r="C234" s="4" t="s">
        <v>173</v>
      </c>
      <c r="D234" s="5" t="s">
        <v>688</v>
      </c>
      <c r="E234" s="6" t="s">
        <v>689</v>
      </c>
      <c r="F234" s="8">
        <v>2</v>
      </c>
    </row>
    <row r="235" spans="1:6" ht="45" x14ac:dyDescent="0.2">
      <c r="A235" s="9">
        <v>236</v>
      </c>
      <c r="B235" s="10" t="s">
        <v>690</v>
      </c>
      <c r="C235" s="11" t="s">
        <v>173</v>
      </c>
      <c r="D235" s="12" t="s">
        <v>691</v>
      </c>
      <c r="E235" s="13" t="s">
        <v>692</v>
      </c>
      <c r="F235" s="15">
        <v>2</v>
      </c>
    </row>
    <row r="236" spans="1:6" ht="45" x14ac:dyDescent="0.2">
      <c r="A236" s="2">
        <v>237</v>
      </c>
      <c r="B236" s="3" t="s">
        <v>693</v>
      </c>
      <c r="C236" s="4" t="s">
        <v>173</v>
      </c>
      <c r="D236" s="5" t="s">
        <v>694</v>
      </c>
      <c r="E236" s="6" t="s">
        <v>695</v>
      </c>
      <c r="F236" s="8">
        <v>2</v>
      </c>
    </row>
    <row r="237" spans="1:6" ht="45" x14ac:dyDescent="0.2">
      <c r="A237" s="9">
        <v>238</v>
      </c>
      <c r="B237" s="10" t="s">
        <v>696</v>
      </c>
      <c r="C237" s="11" t="s">
        <v>697</v>
      </c>
      <c r="D237" s="12" t="s">
        <v>698</v>
      </c>
      <c r="E237" s="13" t="s">
        <v>699</v>
      </c>
      <c r="F237" s="15">
        <v>3</v>
      </c>
    </row>
    <row r="238" spans="1:6" ht="45" x14ac:dyDescent="0.2">
      <c r="A238" s="2">
        <v>239</v>
      </c>
      <c r="B238" s="3" t="s">
        <v>700</v>
      </c>
      <c r="C238" s="4" t="s">
        <v>697</v>
      </c>
      <c r="D238" s="5" t="s">
        <v>701</v>
      </c>
      <c r="E238" s="6" t="s">
        <v>702</v>
      </c>
      <c r="F238" s="8">
        <v>3</v>
      </c>
    </row>
    <row r="239" spans="1:6" ht="30" x14ac:dyDescent="0.2">
      <c r="A239" s="9">
        <v>240</v>
      </c>
      <c r="B239" s="10" t="s">
        <v>703</v>
      </c>
      <c r="C239" s="11" t="s">
        <v>697</v>
      </c>
      <c r="D239" s="12" t="s">
        <v>704</v>
      </c>
      <c r="E239" s="13" t="s">
        <v>705</v>
      </c>
      <c r="F239" s="15">
        <v>3</v>
      </c>
    </row>
    <row r="240" spans="1:6" ht="30" x14ac:dyDescent="0.2">
      <c r="A240" s="2">
        <v>241</v>
      </c>
      <c r="B240" s="3" t="s">
        <v>706</v>
      </c>
      <c r="C240" s="4" t="s">
        <v>697</v>
      </c>
      <c r="D240" s="5" t="s">
        <v>707</v>
      </c>
      <c r="E240" s="6" t="s">
        <v>708</v>
      </c>
      <c r="F240" s="8">
        <v>3</v>
      </c>
    </row>
    <row r="241" spans="1:6" ht="30" x14ac:dyDescent="0.2">
      <c r="A241" s="9">
        <v>242</v>
      </c>
      <c r="B241" s="10" t="s">
        <v>709</v>
      </c>
      <c r="C241" s="11" t="s">
        <v>697</v>
      </c>
      <c r="D241" s="12" t="s">
        <v>710</v>
      </c>
      <c r="E241" s="13" t="s">
        <v>711</v>
      </c>
      <c r="F241" s="15">
        <v>3</v>
      </c>
    </row>
    <row r="242" spans="1:6" ht="30" x14ac:dyDescent="0.2">
      <c r="A242" s="2">
        <v>243</v>
      </c>
      <c r="B242" s="3" t="s">
        <v>712</v>
      </c>
      <c r="C242" s="4" t="s">
        <v>697</v>
      </c>
      <c r="D242" s="5" t="s">
        <v>713</v>
      </c>
      <c r="E242" s="6" t="s">
        <v>714</v>
      </c>
      <c r="F242" s="8">
        <v>3</v>
      </c>
    </row>
    <row r="243" spans="1:6" ht="30" x14ac:dyDescent="0.2">
      <c r="A243" s="9">
        <v>244</v>
      </c>
      <c r="B243" s="10" t="s">
        <v>715</v>
      </c>
      <c r="C243" s="11" t="s">
        <v>697</v>
      </c>
      <c r="D243" s="12" t="s">
        <v>716</v>
      </c>
      <c r="E243" s="13" t="s">
        <v>717</v>
      </c>
      <c r="F243" s="15">
        <v>3</v>
      </c>
    </row>
    <row r="244" spans="1:6" ht="45" x14ac:dyDescent="0.2">
      <c r="A244" s="2">
        <v>245</v>
      </c>
      <c r="B244" s="3" t="s">
        <v>718</v>
      </c>
      <c r="C244" s="4" t="s">
        <v>697</v>
      </c>
      <c r="D244" s="5" t="s">
        <v>719</v>
      </c>
      <c r="E244" s="6" t="s">
        <v>720</v>
      </c>
      <c r="F244" s="8">
        <v>3</v>
      </c>
    </row>
    <row r="245" spans="1:6" ht="30" x14ac:dyDescent="0.2">
      <c r="A245" s="9">
        <v>246</v>
      </c>
      <c r="B245" s="10" t="s">
        <v>721</v>
      </c>
      <c r="C245" s="11" t="s">
        <v>697</v>
      </c>
      <c r="D245" s="12" t="s">
        <v>722</v>
      </c>
      <c r="E245" s="13" t="s">
        <v>723</v>
      </c>
      <c r="F245" s="15">
        <v>3</v>
      </c>
    </row>
    <row r="246" spans="1:6" ht="45" x14ac:dyDescent="0.2">
      <c r="A246" s="2">
        <v>247</v>
      </c>
      <c r="B246" s="3" t="s">
        <v>724</v>
      </c>
      <c r="C246" s="4" t="s">
        <v>697</v>
      </c>
      <c r="D246" s="5" t="s">
        <v>725</v>
      </c>
      <c r="E246" s="6" t="s">
        <v>726</v>
      </c>
      <c r="F246" s="8">
        <v>3</v>
      </c>
    </row>
    <row r="247" spans="1:6" ht="45" x14ac:dyDescent="0.2">
      <c r="A247" s="9">
        <v>248</v>
      </c>
      <c r="B247" s="10" t="s">
        <v>727</v>
      </c>
      <c r="C247" s="11" t="s">
        <v>697</v>
      </c>
      <c r="D247" s="12" t="s">
        <v>728</v>
      </c>
      <c r="E247" s="13" t="s">
        <v>729</v>
      </c>
      <c r="F247" s="15">
        <v>3</v>
      </c>
    </row>
    <row r="248" spans="1:6" ht="45" x14ac:dyDescent="0.2">
      <c r="A248" s="2">
        <v>249</v>
      </c>
      <c r="B248" s="3" t="s">
        <v>730</v>
      </c>
      <c r="C248" s="4" t="s">
        <v>697</v>
      </c>
      <c r="D248" s="5" t="s">
        <v>731</v>
      </c>
      <c r="E248" s="6" t="s">
        <v>732</v>
      </c>
      <c r="F248" s="8">
        <v>3</v>
      </c>
    </row>
    <row r="249" spans="1:6" ht="45" x14ac:dyDescent="0.2">
      <c r="A249" s="9">
        <v>250</v>
      </c>
      <c r="B249" s="10" t="s">
        <v>733</v>
      </c>
      <c r="C249" s="11" t="s">
        <v>697</v>
      </c>
      <c r="D249" s="12" t="s">
        <v>734</v>
      </c>
      <c r="E249" s="13" t="s">
        <v>735</v>
      </c>
      <c r="F249" s="15">
        <v>3</v>
      </c>
    </row>
    <row r="250" spans="1:6" ht="45" x14ac:dyDescent="0.2">
      <c r="A250" s="2">
        <v>251</v>
      </c>
      <c r="B250" s="3" t="s">
        <v>736</v>
      </c>
      <c r="C250" s="4" t="s">
        <v>697</v>
      </c>
      <c r="D250" s="5" t="s">
        <v>737</v>
      </c>
      <c r="E250" s="6" t="s">
        <v>738</v>
      </c>
      <c r="F250" s="8">
        <v>3</v>
      </c>
    </row>
    <row r="251" spans="1:6" ht="30" x14ac:dyDescent="0.2">
      <c r="A251" s="9">
        <v>252</v>
      </c>
      <c r="B251" s="10" t="s">
        <v>739</v>
      </c>
      <c r="C251" s="11" t="s">
        <v>697</v>
      </c>
      <c r="D251" s="12" t="s">
        <v>740</v>
      </c>
      <c r="E251" s="13" t="s">
        <v>741</v>
      </c>
      <c r="F251" s="15">
        <v>3</v>
      </c>
    </row>
    <row r="252" spans="1:6" ht="30" x14ac:dyDescent="0.2">
      <c r="A252" s="2">
        <v>253</v>
      </c>
      <c r="B252" s="3" t="s">
        <v>742</v>
      </c>
      <c r="C252" s="4" t="s">
        <v>697</v>
      </c>
      <c r="D252" s="5" t="s">
        <v>743</v>
      </c>
      <c r="E252" s="6" t="s">
        <v>744</v>
      </c>
      <c r="F252" s="8">
        <v>3</v>
      </c>
    </row>
    <row r="253" spans="1:6" ht="45" x14ac:dyDescent="0.2">
      <c r="A253" s="9">
        <v>254</v>
      </c>
      <c r="B253" s="10" t="s">
        <v>745</v>
      </c>
      <c r="C253" s="11" t="s">
        <v>697</v>
      </c>
      <c r="D253" s="12" t="s">
        <v>746</v>
      </c>
      <c r="E253" s="13" t="s">
        <v>747</v>
      </c>
      <c r="F253" s="15">
        <v>3</v>
      </c>
    </row>
    <row r="254" spans="1:6" ht="45" x14ac:dyDescent="0.2">
      <c r="A254" s="2">
        <v>255</v>
      </c>
      <c r="B254" s="3" t="s">
        <v>748</v>
      </c>
      <c r="C254" s="4" t="s">
        <v>697</v>
      </c>
      <c r="D254" s="5" t="s">
        <v>749</v>
      </c>
      <c r="E254" s="6" t="s">
        <v>750</v>
      </c>
      <c r="F254" s="8">
        <v>3</v>
      </c>
    </row>
    <row r="255" spans="1:6" ht="45" x14ac:dyDescent="0.2">
      <c r="A255" s="9">
        <v>256</v>
      </c>
      <c r="B255" s="10" t="s">
        <v>751</v>
      </c>
      <c r="C255" s="11" t="s">
        <v>697</v>
      </c>
      <c r="D255" s="12" t="s">
        <v>752</v>
      </c>
      <c r="E255" s="13" t="s">
        <v>753</v>
      </c>
      <c r="F255" s="15">
        <v>3</v>
      </c>
    </row>
    <row r="256" spans="1:6" ht="45" x14ac:dyDescent="0.2">
      <c r="A256" s="2">
        <v>257</v>
      </c>
      <c r="B256" s="3" t="s">
        <v>754</v>
      </c>
      <c r="C256" s="4" t="s">
        <v>697</v>
      </c>
      <c r="D256" s="5" t="s">
        <v>755</v>
      </c>
      <c r="E256" s="6" t="s">
        <v>756</v>
      </c>
      <c r="F256" s="8">
        <v>3</v>
      </c>
    </row>
    <row r="257" spans="1:6" ht="30" x14ac:dyDescent="0.2">
      <c r="A257" s="9">
        <v>258</v>
      </c>
      <c r="B257" s="10" t="s">
        <v>757</v>
      </c>
      <c r="C257" s="11" t="s">
        <v>697</v>
      </c>
      <c r="D257" s="12" t="s">
        <v>758</v>
      </c>
      <c r="E257" s="13" t="s">
        <v>759</v>
      </c>
      <c r="F257" s="15">
        <v>3</v>
      </c>
    </row>
    <row r="258" spans="1:6" ht="30" x14ac:dyDescent="0.2">
      <c r="A258" s="2">
        <v>259</v>
      </c>
      <c r="B258" s="3" t="s">
        <v>760</v>
      </c>
      <c r="C258" s="4" t="s">
        <v>697</v>
      </c>
      <c r="D258" s="5" t="s">
        <v>761</v>
      </c>
      <c r="E258" s="6" t="s">
        <v>762</v>
      </c>
      <c r="F258" s="8">
        <v>3</v>
      </c>
    </row>
    <row r="259" spans="1:6" ht="30" x14ac:dyDescent="0.2">
      <c r="A259" s="9">
        <v>260</v>
      </c>
      <c r="B259" s="10" t="s">
        <v>763</v>
      </c>
      <c r="C259" s="11" t="s">
        <v>697</v>
      </c>
      <c r="D259" s="12" t="s">
        <v>764</v>
      </c>
      <c r="E259" s="13" t="s">
        <v>765</v>
      </c>
      <c r="F259" s="15">
        <v>3</v>
      </c>
    </row>
    <row r="260" spans="1:6" ht="30" x14ac:dyDescent="0.2">
      <c r="A260" s="2">
        <v>261</v>
      </c>
      <c r="B260" s="3" t="s">
        <v>766</v>
      </c>
      <c r="C260" s="4" t="s">
        <v>697</v>
      </c>
      <c r="D260" s="5" t="s">
        <v>767</v>
      </c>
      <c r="E260" s="6" t="s">
        <v>768</v>
      </c>
      <c r="F260" s="8">
        <v>3</v>
      </c>
    </row>
    <row r="261" spans="1:6" ht="30" x14ac:dyDescent="0.2">
      <c r="A261" s="9">
        <v>262</v>
      </c>
      <c r="B261" s="10" t="s">
        <v>769</v>
      </c>
      <c r="C261" s="11" t="s">
        <v>697</v>
      </c>
      <c r="D261" s="12" t="s">
        <v>770</v>
      </c>
      <c r="E261" s="13" t="s">
        <v>771</v>
      </c>
      <c r="F261" s="15">
        <v>3</v>
      </c>
    </row>
    <row r="262" spans="1:6" ht="45" x14ac:dyDescent="0.2">
      <c r="A262" s="2">
        <v>263</v>
      </c>
      <c r="B262" s="3" t="s">
        <v>772</v>
      </c>
      <c r="C262" s="4" t="s">
        <v>697</v>
      </c>
      <c r="D262" s="5" t="s">
        <v>773</v>
      </c>
      <c r="E262" s="6" t="s">
        <v>774</v>
      </c>
      <c r="F262" s="8">
        <v>3</v>
      </c>
    </row>
    <row r="263" spans="1:6" ht="45" x14ac:dyDescent="0.2">
      <c r="A263" s="9">
        <v>264</v>
      </c>
      <c r="B263" s="10" t="s">
        <v>775</v>
      </c>
      <c r="C263" s="11" t="s">
        <v>697</v>
      </c>
      <c r="D263" s="12" t="s">
        <v>776</v>
      </c>
      <c r="E263" s="13" t="s">
        <v>777</v>
      </c>
      <c r="F263" s="15">
        <v>3</v>
      </c>
    </row>
    <row r="264" spans="1:6" ht="45" x14ac:dyDescent="0.2">
      <c r="A264" s="2">
        <v>265</v>
      </c>
      <c r="B264" s="3" t="s">
        <v>778</v>
      </c>
      <c r="C264" s="4" t="s">
        <v>697</v>
      </c>
      <c r="D264" s="5" t="s">
        <v>779</v>
      </c>
      <c r="E264" s="6" t="s">
        <v>780</v>
      </c>
      <c r="F264" s="8">
        <v>3</v>
      </c>
    </row>
    <row r="265" spans="1:6" ht="45" x14ac:dyDescent="0.2">
      <c r="A265" s="9">
        <v>266</v>
      </c>
      <c r="B265" s="10" t="s">
        <v>781</v>
      </c>
      <c r="C265" s="11" t="s">
        <v>697</v>
      </c>
      <c r="D265" s="12" t="s">
        <v>782</v>
      </c>
      <c r="E265" s="13" t="s">
        <v>783</v>
      </c>
      <c r="F265" s="15">
        <v>3</v>
      </c>
    </row>
    <row r="266" spans="1:6" ht="45" x14ac:dyDescent="0.2">
      <c r="A266" s="2">
        <v>267</v>
      </c>
      <c r="B266" s="3" t="s">
        <v>784</v>
      </c>
      <c r="C266" s="4" t="s">
        <v>697</v>
      </c>
      <c r="D266" s="5" t="s">
        <v>785</v>
      </c>
      <c r="E266" s="6" t="s">
        <v>786</v>
      </c>
      <c r="F266" s="8">
        <v>3</v>
      </c>
    </row>
    <row r="267" spans="1:6" ht="45" x14ac:dyDescent="0.2">
      <c r="A267" s="9">
        <v>268</v>
      </c>
      <c r="B267" s="10" t="s">
        <v>787</v>
      </c>
      <c r="C267" s="11" t="s">
        <v>697</v>
      </c>
      <c r="D267" s="12" t="s">
        <v>788</v>
      </c>
      <c r="E267" s="13" t="s">
        <v>789</v>
      </c>
      <c r="F267" s="15">
        <v>3</v>
      </c>
    </row>
    <row r="268" spans="1:6" ht="30" x14ac:dyDescent="0.2">
      <c r="A268" s="2">
        <v>269</v>
      </c>
      <c r="B268" s="3" t="s">
        <v>790</v>
      </c>
      <c r="C268" s="4" t="s">
        <v>697</v>
      </c>
      <c r="D268" s="5" t="s">
        <v>791</v>
      </c>
      <c r="E268" s="6" t="s">
        <v>792</v>
      </c>
      <c r="F268" s="8">
        <v>3</v>
      </c>
    </row>
    <row r="269" spans="1:6" ht="45" x14ac:dyDescent="0.2">
      <c r="A269" s="9">
        <v>270</v>
      </c>
      <c r="B269" s="10" t="s">
        <v>793</v>
      </c>
      <c r="C269" s="11" t="s">
        <v>697</v>
      </c>
      <c r="D269" s="12" t="s">
        <v>794</v>
      </c>
      <c r="E269" s="13" t="s">
        <v>795</v>
      </c>
      <c r="F269" s="15">
        <v>3</v>
      </c>
    </row>
    <row r="270" spans="1:6" ht="45" x14ac:dyDescent="0.2">
      <c r="A270" s="2">
        <v>271</v>
      </c>
      <c r="B270" s="3" t="s">
        <v>796</v>
      </c>
      <c r="C270" s="4" t="s">
        <v>697</v>
      </c>
      <c r="D270" s="5" t="s">
        <v>797</v>
      </c>
      <c r="E270" s="6" t="s">
        <v>798</v>
      </c>
      <c r="F270" s="8">
        <v>3</v>
      </c>
    </row>
    <row r="271" spans="1:6" ht="45" x14ac:dyDescent="0.2">
      <c r="A271" s="9">
        <v>272</v>
      </c>
      <c r="B271" s="10" t="s">
        <v>112</v>
      </c>
      <c r="C271" s="11" t="s">
        <v>697</v>
      </c>
      <c r="D271" s="12" t="s">
        <v>799</v>
      </c>
      <c r="E271" s="13" t="s">
        <v>114</v>
      </c>
      <c r="F271" s="15">
        <v>3</v>
      </c>
    </row>
    <row r="272" spans="1:6" ht="45" x14ac:dyDescent="0.2">
      <c r="A272" s="2">
        <v>273</v>
      </c>
      <c r="B272" s="3" t="s">
        <v>800</v>
      </c>
      <c r="C272" s="4" t="s">
        <v>697</v>
      </c>
      <c r="D272" s="5" t="s">
        <v>801</v>
      </c>
      <c r="E272" s="6" t="s">
        <v>802</v>
      </c>
      <c r="F272" s="8">
        <v>3</v>
      </c>
    </row>
    <row r="273" spans="1:6" ht="30" x14ac:dyDescent="0.2">
      <c r="A273" s="9">
        <v>274</v>
      </c>
      <c r="B273" s="10" t="s">
        <v>803</v>
      </c>
      <c r="C273" s="11" t="s">
        <v>697</v>
      </c>
      <c r="D273" s="12" t="s">
        <v>804</v>
      </c>
      <c r="E273" s="13" t="s">
        <v>805</v>
      </c>
      <c r="F273" s="15">
        <v>3</v>
      </c>
    </row>
    <row r="274" spans="1:6" ht="30" x14ac:dyDescent="0.2">
      <c r="A274" s="2">
        <v>275</v>
      </c>
      <c r="B274" s="3" t="s">
        <v>806</v>
      </c>
      <c r="C274" s="4" t="s">
        <v>697</v>
      </c>
      <c r="D274" s="5" t="s">
        <v>807</v>
      </c>
      <c r="E274" s="6" t="s">
        <v>808</v>
      </c>
      <c r="F274" s="8">
        <v>3</v>
      </c>
    </row>
    <row r="275" spans="1:6" ht="30" x14ac:dyDescent="0.2">
      <c r="A275" s="9">
        <v>276</v>
      </c>
      <c r="B275" s="10" t="s">
        <v>809</v>
      </c>
      <c r="C275" s="11" t="s">
        <v>697</v>
      </c>
      <c r="D275" s="12" t="s">
        <v>810</v>
      </c>
      <c r="E275" s="13" t="s">
        <v>811</v>
      </c>
      <c r="F275" s="15">
        <v>3</v>
      </c>
    </row>
    <row r="276" spans="1:6" ht="45" x14ac:dyDescent="0.2">
      <c r="A276" s="2">
        <v>277</v>
      </c>
      <c r="B276" s="3" t="s">
        <v>812</v>
      </c>
      <c r="C276" s="4" t="s">
        <v>697</v>
      </c>
      <c r="D276" s="5" t="s">
        <v>813</v>
      </c>
      <c r="E276" s="6" t="s">
        <v>814</v>
      </c>
      <c r="F276" s="8">
        <v>3</v>
      </c>
    </row>
    <row r="277" spans="1:6" ht="45" x14ac:dyDescent="0.2">
      <c r="A277" s="9">
        <v>278</v>
      </c>
      <c r="B277" s="10" t="s">
        <v>815</v>
      </c>
      <c r="C277" s="11" t="s">
        <v>697</v>
      </c>
      <c r="D277" s="12" t="s">
        <v>816</v>
      </c>
      <c r="E277" s="13" t="s">
        <v>817</v>
      </c>
      <c r="F277" s="15">
        <v>3</v>
      </c>
    </row>
    <row r="278" spans="1:6" ht="45" x14ac:dyDescent="0.2">
      <c r="A278" s="2">
        <v>279</v>
      </c>
      <c r="B278" s="3" t="s">
        <v>818</v>
      </c>
      <c r="C278" s="4" t="s">
        <v>697</v>
      </c>
      <c r="D278" s="5" t="s">
        <v>819</v>
      </c>
      <c r="E278" s="6" t="s">
        <v>820</v>
      </c>
      <c r="F278" s="8">
        <v>3</v>
      </c>
    </row>
    <row r="279" spans="1:6" ht="45" x14ac:dyDescent="0.2">
      <c r="A279" s="9">
        <v>280</v>
      </c>
      <c r="B279" s="10" t="s">
        <v>821</v>
      </c>
      <c r="C279" s="11" t="s">
        <v>697</v>
      </c>
      <c r="D279" s="12" t="s">
        <v>822</v>
      </c>
      <c r="E279" s="13" t="s">
        <v>823</v>
      </c>
      <c r="F279" s="15">
        <v>3</v>
      </c>
    </row>
    <row r="280" spans="1:6" ht="45" x14ac:dyDescent="0.2">
      <c r="A280" s="2">
        <v>281</v>
      </c>
      <c r="B280" s="3" t="s">
        <v>824</v>
      </c>
      <c r="C280" s="4" t="s">
        <v>697</v>
      </c>
      <c r="D280" s="5" t="s">
        <v>825</v>
      </c>
      <c r="E280" s="6" t="s">
        <v>826</v>
      </c>
      <c r="F280" s="8">
        <v>3</v>
      </c>
    </row>
    <row r="281" spans="1:6" ht="45" x14ac:dyDescent="0.2">
      <c r="A281" s="9">
        <v>282</v>
      </c>
      <c r="B281" s="10" t="s">
        <v>827</v>
      </c>
      <c r="C281" s="11" t="s">
        <v>697</v>
      </c>
      <c r="D281" s="12" t="s">
        <v>828</v>
      </c>
      <c r="E281" s="13" t="s">
        <v>829</v>
      </c>
      <c r="F281" s="15">
        <v>3</v>
      </c>
    </row>
    <row r="282" spans="1:6" ht="45" x14ac:dyDescent="0.2">
      <c r="A282" s="2">
        <v>283</v>
      </c>
      <c r="B282" s="3" t="s">
        <v>830</v>
      </c>
      <c r="C282" s="4" t="s">
        <v>697</v>
      </c>
      <c r="D282" s="5" t="s">
        <v>831</v>
      </c>
      <c r="E282" s="6" t="s">
        <v>832</v>
      </c>
      <c r="F282" s="8">
        <v>3</v>
      </c>
    </row>
    <row r="283" spans="1:6" ht="45" x14ac:dyDescent="0.2">
      <c r="A283" s="9">
        <v>284</v>
      </c>
      <c r="B283" s="10" t="s">
        <v>833</v>
      </c>
      <c r="C283" s="11" t="s">
        <v>697</v>
      </c>
      <c r="D283" s="12" t="s">
        <v>834</v>
      </c>
      <c r="E283" s="13" t="s">
        <v>835</v>
      </c>
      <c r="F283" s="15">
        <v>3</v>
      </c>
    </row>
    <row r="284" spans="1:6" ht="45" x14ac:dyDescent="0.2">
      <c r="A284" s="2">
        <v>285</v>
      </c>
      <c r="B284" s="3" t="s">
        <v>836</v>
      </c>
      <c r="C284" s="4" t="s">
        <v>697</v>
      </c>
      <c r="D284" s="5" t="s">
        <v>837</v>
      </c>
      <c r="E284" s="6" t="s">
        <v>838</v>
      </c>
      <c r="F284" s="8">
        <v>3</v>
      </c>
    </row>
    <row r="285" spans="1:6" ht="45" x14ac:dyDescent="0.2">
      <c r="A285" s="9">
        <v>286</v>
      </c>
      <c r="B285" s="10" t="s">
        <v>839</v>
      </c>
      <c r="C285" s="11" t="s">
        <v>697</v>
      </c>
      <c r="D285" s="12" t="s">
        <v>840</v>
      </c>
      <c r="E285" s="13" t="s">
        <v>841</v>
      </c>
      <c r="F285" s="15">
        <v>3</v>
      </c>
    </row>
    <row r="286" spans="1:6" ht="45" x14ac:dyDescent="0.2">
      <c r="A286" s="2">
        <v>287</v>
      </c>
      <c r="B286" s="3" t="s">
        <v>842</v>
      </c>
      <c r="C286" s="4" t="s">
        <v>697</v>
      </c>
      <c r="D286" s="5" t="s">
        <v>843</v>
      </c>
      <c r="E286" s="6" t="s">
        <v>844</v>
      </c>
      <c r="F286" s="8">
        <v>3</v>
      </c>
    </row>
    <row r="287" spans="1:6" ht="60" x14ac:dyDescent="0.2">
      <c r="A287" s="9">
        <v>288</v>
      </c>
      <c r="B287" s="10" t="s">
        <v>845</v>
      </c>
      <c r="C287" s="11" t="s">
        <v>697</v>
      </c>
      <c r="D287" s="12" t="s">
        <v>846</v>
      </c>
      <c r="E287" s="13" t="s">
        <v>847</v>
      </c>
      <c r="F287" s="15">
        <v>3</v>
      </c>
    </row>
    <row r="288" spans="1:6" ht="45" x14ac:dyDescent="0.2">
      <c r="A288" s="2">
        <v>289</v>
      </c>
      <c r="B288" s="3" t="s">
        <v>848</v>
      </c>
      <c r="C288" s="4" t="s">
        <v>697</v>
      </c>
      <c r="D288" s="5" t="s">
        <v>849</v>
      </c>
      <c r="E288" s="6" t="s">
        <v>850</v>
      </c>
      <c r="F288" s="8">
        <v>3</v>
      </c>
    </row>
    <row r="289" spans="1:6" ht="45" x14ac:dyDescent="0.2">
      <c r="A289" s="9">
        <v>290</v>
      </c>
      <c r="B289" s="10" t="s">
        <v>851</v>
      </c>
      <c r="C289" s="11" t="s">
        <v>697</v>
      </c>
      <c r="D289" s="12" t="s">
        <v>852</v>
      </c>
      <c r="E289" s="13" t="s">
        <v>853</v>
      </c>
      <c r="F289" s="15">
        <v>3</v>
      </c>
    </row>
    <row r="290" spans="1:6" ht="30" x14ac:dyDescent="0.2">
      <c r="A290" s="2">
        <v>291</v>
      </c>
      <c r="B290" s="3" t="s">
        <v>854</v>
      </c>
      <c r="C290" s="4" t="s">
        <v>697</v>
      </c>
      <c r="D290" s="5" t="s">
        <v>855</v>
      </c>
      <c r="E290" s="6" t="s">
        <v>856</v>
      </c>
      <c r="F290" s="8">
        <v>3</v>
      </c>
    </row>
    <row r="291" spans="1:6" ht="45" x14ac:dyDescent="0.2">
      <c r="A291" s="9">
        <v>292</v>
      </c>
      <c r="B291" s="10" t="s">
        <v>857</v>
      </c>
      <c r="C291" s="11" t="s">
        <v>697</v>
      </c>
      <c r="D291" s="12" t="s">
        <v>858</v>
      </c>
      <c r="E291" s="13" t="s">
        <v>859</v>
      </c>
      <c r="F291" s="15">
        <v>3</v>
      </c>
    </row>
    <row r="292" spans="1:6" ht="45" x14ac:dyDescent="0.2">
      <c r="A292" s="2">
        <v>293</v>
      </c>
      <c r="B292" s="3" t="s">
        <v>860</v>
      </c>
      <c r="C292" s="4" t="s">
        <v>697</v>
      </c>
      <c r="D292" s="5" t="s">
        <v>861</v>
      </c>
      <c r="E292" s="6" t="s">
        <v>862</v>
      </c>
      <c r="F292" s="8">
        <v>3</v>
      </c>
    </row>
    <row r="293" spans="1:6" ht="45" x14ac:dyDescent="0.2">
      <c r="A293" s="9">
        <v>294</v>
      </c>
      <c r="B293" s="10" t="s">
        <v>863</v>
      </c>
      <c r="C293" s="11" t="s">
        <v>697</v>
      </c>
      <c r="D293" s="12" t="s">
        <v>864</v>
      </c>
      <c r="E293" s="13" t="s">
        <v>865</v>
      </c>
      <c r="F293" s="15">
        <v>3</v>
      </c>
    </row>
    <row r="294" spans="1:6" ht="45" x14ac:dyDescent="0.2">
      <c r="A294" s="2">
        <v>295</v>
      </c>
      <c r="B294" s="3" t="s">
        <v>866</v>
      </c>
      <c r="C294" s="4" t="s">
        <v>697</v>
      </c>
      <c r="D294" s="5" t="s">
        <v>867</v>
      </c>
      <c r="E294" s="6" t="s">
        <v>868</v>
      </c>
      <c r="F294" s="8">
        <v>3</v>
      </c>
    </row>
    <row r="295" spans="1:6" ht="45" x14ac:dyDescent="0.2">
      <c r="A295" s="9">
        <v>296</v>
      </c>
      <c r="B295" s="10" t="s">
        <v>869</v>
      </c>
      <c r="C295" s="11" t="s">
        <v>697</v>
      </c>
      <c r="D295" s="12" t="s">
        <v>870</v>
      </c>
      <c r="E295" s="13" t="s">
        <v>871</v>
      </c>
      <c r="F295" s="15">
        <v>3</v>
      </c>
    </row>
    <row r="296" spans="1:6" ht="45" x14ac:dyDescent="0.2">
      <c r="A296" s="2">
        <v>297</v>
      </c>
      <c r="B296" s="3" t="s">
        <v>872</v>
      </c>
      <c r="C296" s="4" t="s">
        <v>697</v>
      </c>
      <c r="D296" s="5" t="s">
        <v>873</v>
      </c>
      <c r="E296" s="6" t="s">
        <v>874</v>
      </c>
      <c r="F296" s="8">
        <v>3</v>
      </c>
    </row>
    <row r="297" spans="1:6" ht="45" x14ac:dyDescent="0.2">
      <c r="A297" s="9">
        <v>298</v>
      </c>
      <c r="B297" s="10" t="s">
        <v>875</v>
      </c>
      <c r="C297" s="11" t="s">
        <v>876</v>
      </c>
      <c r="D297" s="12" t="s">
        <v>877</v>
      </c>
      <c r="E297" s="13" t="s">
        <v>878</v>
      </c>
      <c r="F297" s="15">
        <v>4</v>
      </c>
    </row>
    <row r="298" spans="1:6" ht="45" x14ac:dyDescent="0.2">
      <c r="A298" s="2">
        <v>299</v>
      </c>
      <c r="B298" s="3" t="s">
        <v>879</v>
      </c>
      <c r="C298" s="4" t="s">
        <v>876</v>
      </c>
      <c r="D298" s="5" t="s">
        <v>880</v>
      </c>
      <c r="E298" s="6" t="s">
        <v>881</v>
      </c>
      <c r="F298" s="8">
        <v>4</v>
      </c>
    </row>
    <row r="299" spans="1:6" ht="45" x14ac:dyDescent="0.2">
      <c r="A299" s="9">
        <v>300</v>
      </c>
      <c r="B299" s="10" t="s">
        <v>882</v>
      </c>
      <c r="C299" s="11" t="s">
        <v>876</v>
      </c>
      <c r="D299" s="12" t="s">
        <v>883</v>
      </c>
      <c r="E299" s="13" t="s">
        <v>884</v>
      </c>
      <c r="F299" s="15">
        <v>4</v>
      </c>
    </row>
    <row r="300" spans="1:6" ht="45" x14ac:dyDescent="0.2">
      <c r="A300" s="2">
        <v>301</v>
      </c>
      <c r="B300" s="3" t="s">
        <v>885</v>
      </c>
      <c r="C300" s="4" t="s">
        <v>876</v>
      </c>
      <c r="D300" s="5" t="s">
        <v>886</v>
      </c>
      <c r="E300" s="6" t="s">
        <v>887</v>
      </c>
      <c r="F300" s="8">
        <v>4</v>
      </c>
    </row>
    <row r="301" spans="1:6" ht="45" x14ac:dyDescent="0.2">
      <c r="A301" s="9">
        <v>302</v>
      </c>
      <c r="B301" s="10" t="s">
        <v>888</v>
      </c>
      <c r="C301" s="11" t="s">
        <v>876</v>
      </c>
      <c r="D301" s="12" t="s">
        <v>889</v>
      </c>
      <c r="E301" s="13" t="s">
        <v>890</v>
      </c>
      <c r="F301" s="15">
        <v>4</v>
      </c>
    </row>
    <row r="302" spans="1:6" ht="45" x14ac:dyDescent="0.2">
      <c r="A302" s="2">
        <v>303</v>
      </c>
      <c r="B302" s="3" t="s">
        <v>891</v>
      </c>
      <c r="C302" s="4" t="s">
        <v>876</v>
      </c>
      <c r="D302" s="5" t="s">
        <v>892</v>
      </c>
      <c r="E302" s="6" t="s">
        <v>893</v>
      </c>
      <c r="F302" s="8">
        <v>4</v>
      </c>
    </row>
    <row r="303" spans="1:6" ht="45" x14ac:dyDescent="0.2">
      <c r="A303" s="9">
        <v>304</v>
      </c>
      <c r="B303" s="10" t="s">
        <v>894</v>
      </c>
      <c r="C303" s="11" t="s">
        <v>876</v>
      </c>
      <c r="D303" s="12" t="s">
        <v>895</v>
      </c>
      <c r="E303" s="13" t="s">
        <v>896</v>
      </c>
      <c r="F303" s="15">
        <v>4</v>
      </c>
    </row>
    <row r="304" spans="1:6" ht="45" x14ac:dyDescent="0.2">
      <c r="A304" s="2">
        <v>305</v>
      </c>
      <c r="B304" s="3" t="s">
        <v>897</v>
      </c>
      <c r="C304" s="4" t="s">
        <v>876</v>
      </c>
      <c r="D304" s="5" t="s">
        <v>898</v>
      </c>
      <c r="E304" s="6" t="s">
        <v>899</v>
      </c>
      <c r="F304" s="8">
        <v>4</v>
      </c>
    </row>
    <row r="305" spans="1:6" ht="45" x14ac:dyDescent="0.2">
      <c r="A305" s="9">
        <v>306</v>
      </c>
      <c r="B305" s="10" t="s">
        <v>900</v>
      </c>
      <c r="C305" s="11" t="s">
        <v>876</v>
      </c>
      <c r="D305" s="12" t="s">
        <v>901</v>
      </c>
      <c r="E305" s="13" t="s">
        <v>902</v>
      </c>
      <c r="F305" s="15">
        <v>4</v>
      </c>
    </row>
    <row r="306" spans="1:6" ht="30" x14ac:dyDescent="0.2">
      <c r="A306" s="2">
        <v>307</v>
      </c>
      <c r="B306" s="3" t="s">
        <v>903</v>
      </c>
      <c r="C306" s="4" t="s">
        <v>876</v>
      </c>
      <c r="D306" s="5" t="s">
        <v>904</v>
      </c>
      <c r="E306" s="6" t="s">
        <v>905</v>
      </c>
      <c r="F306" s="8">
        <v>4</v>
      </c>
    </row>
    <row r="307" spans="1:6" ht="30" x14ac:dyDescent="0.2">
      <c r="A307" s="9">
        <v>308</v>
      </c>
      <c r="B307" s="10" t="s">
        <v>906</v>
      </c>
      <c r="C307" s="11" t="s">
        <v>876</v>
      </c>
      <c r="D307" s="12" t="s">
        <v>907</v>
      </c>
      <c r="E307" s="13" t="s">
        <v>908</v>
      </c>
      <c r="F307" s="15">
        <v>4</v>
      </c>
    </row>
    <row r="308" spans="1:6" ht="30" x14ac:dyDescent="0.2">
      <c r="A308" s="2">
        <v>309</v>
      </c>
      <c r="B308" s="3" t="s">
        <v>909</v>
      </c>
      <c r="C308" s="4" t="s">
        <v>876</v>
      </c>
      <c r="D308" s="5" t="s">
        <v>910</v>
      </c>
      <c r="E308" s="6" t="s">
        <v>911</v>
      </c>
      <c r="F308" s="8">
        <v>4</v>
      </c>
    </row>
    <row r="309" spans="1:6" ht="45" x14ac:dyDescent="0.2">
      <c r="A309" s="9">
        <v>310</v>
      </c>
      <c r="B309" s="10" t="s">
        <v>912</v>
      </c>
      <c r="C309" s="11" t="s">
        <v>876</v>
      </c>
      <c r="D309" s="12" t="s">
        <v>913</v>
      </c>
      <c r="E309" s="13" t="s">
        <v>914</v>
      </c>
      <c r="F309" s="15">
        <v>4</v>
      </c>
    </row>
    <row r="310" spans="1:6" ht="30" x14ac:dyDescent="0.2">
      <c r="A310" s="2">
        <v>311</v>
      </c>
      <c r="B310" s="3" t="s">
        <v>915</v>
      </c>
      <c r="C310" s="4" t="s">
        <v>876</v>
      </c>
      <c r="D310" s="5" t="s">
        <v>916</v>
      </c>
      <c r="E310" s="6" t="s">
        <v>917</v>
      </c>
      <c r="F310" s="8">
        <v>4</v>
      </c>
    </row>
    <row r="311" spans="1:6" ht="30" x14ac:dyDescent="0.2">
      <c r="A311" s="9">
        <v>312</v>
      </c>
      <c r="B311" s="10" t="s">
        <v>918</v>
      </c>
      <c r="C311" s="11" t="s">
        <v>876</v>
      </c>
      <c r="D311" s="12" t="s">
        <v>919</v>
      </c>
      <c r="E311" s="13" t="s">
        <v>920</v>
      </c>
      <c r="F311" s="15">
        <v>4</v>
      </c>
    </row>
    <row r="312" spans="1:6" ht="45" x14ac:dyDescent="0.2">
      <c r="A312" s="2">
        <v>313</v>
      </c>
      <c r="B312" s="3" t="s">
        <v>921</v>
      </c>
      <c r="C312" s="4" t="s">
        <v>876</v>
      </c>
      <c r="D312" s="5" t="s">
        <v>922</v>
      </c>
      <c r="E312" s="6" t="s">
        <v>923</v>
      </c>
      <c r="F312" s="8">
        <v>4</v>
      </c>
    </row>
    <row r="313" spans="1:6" ht="45" x14ac:dyDescent="0.2">
      <c r="A313" s="9">
        <v>314</v>
      </c>
      <c r="B313" s="10" t="s">
        <v>924</v>
      </c>
      <c r="C313" s="11" t="s">
        <v>876</v>
      </c>
      <c r="D313" s="12" t="s">
        <v>925</v>
      </c>
      <c r="E313" s="13" t="s">
        <v>926</v>
      </c>
      <c r="F313" s="15">
        <v>4</v>
      </c>
    </row>
    <row r="314" spans="1:6" ht="30" x14ac:dyDescent="0.2">
      <c r="A314" s="2">
        <v>315</v>
      </c>
      <c r="B314" s="3" t="s">
        <v>927</v>
      </c>
      <c r="C314" s="4" t="s">
        <v>876</v>
      </c>
      <c r="D314" s="5" t="s">
        <v>928</v>
      </c>
      <c r="E314" s="6" t="s">
        <v>929</v>
      </c>
      <c r="F314" s="8">
        <v>4</v>
      </c>
    </row>
    <row r="315" spans="1:6" ht="30" x14ac:dyDescent="0.2">
      <c r="A315" s="9">
        <v>316</v>
      </c>
      <c r="B315" s="10" t="s">
        <v>930</v>
      </c>
      <c r="C315" s="11" t="s">
        <v>876</v>
      </c>
      <c r="D315" s="12" t="s">
        <v>928</v>
      </c>
      <c r="E315" s="13" t="s">
        <v>931</v>
      </c>
      <c r="F315" s="15">
        <v>4</v>
      </c>
    </row>
    <row r="316" spans="1:6" ht="30" x14ac:dyDescent="0.2">
      <c r="A316" s="2">
        <v>317</v>
      </c>
      <c r="B316" s="3" t="s">
        <v>932</v>
      </c>
      <c r="C316" s="4" t="s">
        <v>876</v>
      </c>
      <c r="D316" s="5" t="s">
        <v>933</v>
      </c>
      <c r="E316" s="6" t="s">
        <v>934</v>
      </c>
      <c r="F316" s="8">
        <v>4</v>
      </c>
    </row>
    <row r="317" spans="1:6" ht="30" x14ac:dyDescent="0.2">
      <c r="A317" s="9">
        <v>318</v>
      </c>
      <c r="B317" s="10" t="s">
        <v>935</v>
      </c>
      <c r="C317" s="11" t="s">
        <v>876</v>
      </c>
      <c r="D317" s="12" t="s">
        <v>936</v>
      </c>
      <c r="E317" s="13" t="s">
        <v>937</v>
      </c>
      <c r="F317" s="15">
        <v>4</v>
      </c>
    </row>
    <row r="318" spans="1:6" ht="45" x14ac:dyDescent="0.2">
      <c r="A318" s="2">
        <v>319</v>
      </c>
      <c r="B318" s="3" t="s">
        <v>938</v>
      </c>
      <c r="C318" s="4" t="s">
        <v>876</v>
      </c>
      <c r="D318" s="5" t="s">
        <v>939</v>
      </c>
      <c r="E318" s="6" t="s">
        <v>940</v>
      </c>
      <c r="F318" s="8">
        <v>4</v>
      </c>
    </row>
    <row r="319" spans="1:6" ht="45" x14ac:dyDescent="0.2">
      <c r="A319" s="9">
        <v>320</v>
      </c>
      <c r="B319" s="10" t="s">
        <v>941</v>
      </c>
      <c r="C319" s="11" t="s">
        <v>876</v>
      </c>
      <c r="D319" s="12" t="s">
        <v>942</v>
      </c>
      <c r="E319" s="13" t="s">
        <v>943</v>
      </c>
      <c r="F319" s="15">
        <v>4</v>
      </c>
    </row>
    <row r="320" spans="1:6" ht="45" x14ac:dyDescent="0.2">
      <c r="A320" s="2">
        <v>321</v>
      </c>
      <c r="B320" s="3" t="s">
        <v>944</v>
      </c>
      <c r="C320" s="4" t="s">
        <v>876</v>
      </c>
      <c r="D320" s="5" t="s">
        <v>945</v>
      </c>
      <c r="E320" s="6" t="s">
        <v>946</v>
      </c>
      <c r="F320" s="8">
        <v>4</v>
      </c>
    </row>
    <row r="321" spans="1:6" ht="45" x14ac:dyDescent="0.2">
      <c r="A321" s="9">
        <v>322</v>
      </c>
      <c r="B321" s="10" t="s">
        <v>947</v>
      </c>
      <c r="C321" s="11" t="s">
        <v>876</v>
      </c>
      <c r="D321" s="12" t="s">
        <v>948</v>
      </c>
      <c r="E321" s="13" t="s">
        <v>949</v>
      </c>
      <c r="F321" s="15">
        <v>4</v>
      </c>
    </row>
    <row r="322" spans="1:6" ht="30" x14ac:dyDescent="0.2">
      <c r="A322" s="2">
        <v>323</v>
      </c>
      <c r="B322" s="3" t="s">
        <v>950</v>
      </c>
      <c r="C322" s="4" t="s">
        <v>876</v>
      </c>
      <c r="D322" s="5" t="s">
        <v>951</v>
      </c>
      <c r="E322" s="6" t="s">
        <v>952</v>
      </c>
      <c r="F322" s="8">
        <v>4</v>
      </c>
    </row>
    <row r="323" spans="1:6" ht="45" x14ac:dyDescent="0.2">
      <c r="A323" s="9">
        <v>324</v>
      </c>
      <c r="B323" s="10" t="s">
        <v>953</v>
      </c>
      <c r="C323" s="11" t="s">
        <v>876</v>
      </c>
      <c r="D323" s="12" t="s">
        <v>954</v>
      </c>
      <c r="E323" s="13" t="s">
        <v>955</v>
      </c>
      <c r="F323" s="15">
        <v>4</v>
      </c>
    </row>
    <row r="324" spans="1:6" ht="45" x14ac:dyDescent="0.2">
      <c r="A324" s="2">
        <v>325</v>
      </c>
      <c r="B324" s="3" t="s">
        <v>956</v>
      </c>
      <c r="C324" s="4" t="s">
        <v>876</v>
      </c>
      <c r="D324" s="5" t="s">
        <v>957</v>
      </c>
      <c r="E324" s="6" t="s">
        <v>958</v>
      </c>
      <c r="F324" s="8">
        <v>4</v>
      </c>
    </row>
    <row r="325" spans="1:6" ht="45" x14ac:dyDescent="0.2">
      <c r="A325" s="9">
        <v>326</v>
      </c>
      <c r="B325" s="10" t="s">
        <v>959</v>
      </c>
      <c r="C325" s="11" t="s">
        <v>876</v>
      </c>
      <c r="D325" s="12" t="s">
        <v>960</v>
      </c>
      <c r="E325" s="13" t="s">
        <v>961</v>
      </c>
      <c r="F325" s="15">
        <v>4</v>
      </c>
    </row>
    <row r="326" spans="1:6" ht="45" x14ac:dyDescent="0.2">
      <c r="A326" s="2">
        <v>327</v>
      </c>
      <c r="B326" s="3" t="s">
        <v>962</v>
      </c>
      <c r="C326" s="4" t="s">
        <v>876</v>
      </c>
      <c r="D326" s="5" t="s">
        <v>963</v>
      </c>
      <c r="E326" s="6" t="s">
        <v>964</v>
      </c>
      <c r="F326" s="8">
        <v>4</v>
      </c>
    </row>
    <row r="327" spans="1:6" ht="45" x14ac:dyDescent="0.2">
      <c r="A327" s="9">
        <v>328</v>
      </c>
      <c r="B327" s="10" t="s">
        <v>965</v>
      </c>
      <c r="C327" s="11" t="s">
        <v>876</v>
      </c>
      <c r="D327" s="12" t="s">
        <v>966</v>
      </c>
      <c r="E327" s="13" t="s">
        <v>967</v>
      </c>
      <c r="F327" s="15">
        <v>4</v>
      </c>
    </row>
    <row r="328" spans="1:6" ht="45" x14ac:dyDescent="0.2">
      <c r="A328" s="2">
        <v>329</v>
      </c>
      <c r="B328" s="3" t="s">
        <v>968</v>
      </c>
      <c r="C328" s="4" t="s">
        <v>876</v>
      </c>
      <c r="D328" s="5" t="s">
        <v>969</v>
      </c>
      <c r="E328" s="6" t="s">
        <v>970</v>
      </c>
      <c r="F328" s="8">
        <v>4</v>
      </c>
    </row>
    <row r="329" spans="1:6" ht="45" x14ac:dyDescent="0.2">
      <c r="A329" s="9">
        <v>330</v>
      </c>
      <c r="B329" s="10" t="s">
        <v>971</v>
      </c>
      <c r="C329" s="11" t="s">
        <v>876</v>
      </c>
      <c r="D329" s="12" t="s">
        <v>972</v>
      </c>
      <c r="E329" s="13" t="s">
        <v>973</v>
      </c>
      <c r="F329" s="15">
        <v>4</v>
      </c>
    </row>
    <row r="330" spans="1:6" ht="45" x14ac:dyDescent="0.2">
      <c r="A330" s="2">
        <v>331</v>
      </c>
      <c r="B330" s="3" t="s">
        <v>974</v>
      </c>
      <c r="C330" s="4" t="s">
        <v>876</v>
      </c>
      <c r="D330" s="5" t="s">
        <v>975</v>
      </c>
      <c r="E330" s="6" t="s">
        <v>976</v>
      </c>
      <c r="F330" s="8">
        <v>4</v>
      </c>
    </row>
    <row r="331" spans="1:6" ht="45" x14ac:dyDescent="0.2">
      <c r="A331" s="9">
        <v>332</v>
      </c>
      <c r="B331" s="10" t="s">
        <v>977</v>
      </c>
      <c r="C331" s="11" t="s">
        <v>876</v>
      </c>
      <c r="D331" s="12" t="s">
        <v>978</v>
      </c>
      <c r="E331" s="13" t="s">
        <v>979</v>
      </c>
      <c r="F331" s="15">
        <v>4</v>
      </c>
    </row>
    <row r="332" spans="1:6" ht="45" x14ac:dyDescent="0.2">
      <c r="A332" s="2">
        <v>333</v>
      </c>
      <c r="B332" s="3" t="s">
        <v>980</v>
      </c>
      <c r="C332" s="4" t="s">
        <v>876</v>
      </c>
      <c r="D332" s="5" t="s">
        <v>981</v>
      </c>
      <c r="E332" s="6" t="s">
        <v>982</v>
      </c>
      <c r="F332" s="8">
        <v>4</v>
      </c>
    </row>
    <row r="333" spans="1:6" ht="45" x14ac:dyDescent="0.2">
      <c r="A333" s="9">
        <v>334</v>
      </c>
      <c r="B333" s="10" t="s">
        <v>983</v>
      </c>
      <c r="C333" s="11" t="s">
        <v>876</v>
      </c>
      <c r="D333" s="12" t="s">
        <v>984</v>
      </c>
      <c r="E333" s="13" t="s">
        <v>985</v>
      </c>
      <c r="F333" s="15">
        <v>4</v>
      </c>
    </row>
    <row r="334" spans="1:6" ht="45" x14ac:dyDescent="0.2">
      <c r="A334" s="2">
        <v>335</v>
      </c>
      <c r="B334" s="3" t="s">
        <v>986</v>
      </c>
      <c r="C334" s="4" t="s">
        <v>876</v>
      </c>
      <c r="D334" s="5" t="s">
        <v>987</v>
      </c>
      <c r="E334" s="6" t="s">
        <v>988</v>
      </c>
      <c r="F334" s="8">
        <v>4</v>
      </c>
    </row>
    <row r="335" spans="1:6" ht="45" x14ac:dyDescent="0.2">
      <c r="A335" s="9">
        <v>336</v>
      </c>
      <c r="B335" s="10" t="s">
        <v>989</v>
      </c>
      <c r="C335" s="11" t="s">
        <v>876</v>
      </c>
      <c r="D335" s="12" t="s">
        <v>990</v>
      </c>
      <c r="E335" s="13" t="s">
        <v>991</v>
      </c>
      <c r="F335" s="15">
        <v>4</v>
      </c>
    </row>
    <row r="336" spans="1:6" ht="45" x14ac:dyDescent="0.2">
      <c r="A336" s="2">
        <v>337</v>
      </c>
      <c r="B336" s="3" t="s">
        <v>992</v>
      </c>
      <c r="C336" s="4" t="s">
        <v>876</v>
      </c>
      <c r="D336" s="5" t="s">
        <v>993</v>
      </c>
      <c r="E336" s="6" t="s">
        <v>994</v>
      </c>
      <c r="F336" s="8">
        <v>4</v>
      </c>
    </row>
    <row r="337" spans="1:6" ht="45" x14ac:dyDescent="0.2">
      <c r="A337" s="9">
        <v>338</v>
      </c>
      <c r="B337" s="10" t="s">
        <v>995</v>
      </c>
      <c r="C337" s="11" t="s">
        <v>876</v>
      </c>
      <c r="D337" s="12" t="s">
        <v>996</v>
      </c>
      <c r="E337" s="13" t="s">
        <v>997</v>
      </c>
      <c r="F337" s="15">
        <v>4</v>
      </c>
    </row>
    <row r="338" spans="1:6" ht="45" x14ac:dyDescent="0.2">
      <c r="A338" s="2">
        <v>339</v>
      </c>
      <c r="B338" s="3" t="s">
        <v>998</v>
      </c>
      <c r="C338" s="4" t="s">
        <v>876</v>
      </c>
      <c r="D338" s="5" t="s">
        <v>999</v>
      </c>
      <c r="E338" s="6" t="s">
        <v>1000</v>
      </c>
      <c r="F338" s="8">
        <v>4</v>
      </c>
    </row>
    <row r="339" spans="1:6" ht="45" x14ac:dyDescent="0.2">
      <c r="A339" s="9">
        <v>340</v>
      </c>
      <c r="B339" s="10" t="s">
        <v>1001</v>
      </c>
      <c r="C339" s="11" t="s">
        <v>876</v>
      </c>
      <c r="D339" s="12" t="s">
        <v>1002</v>
      </c>
      <c r="E339" s="13" t="s">
        <v>1003</v>
      </c>
      <c r="F339" s="15">
        <v>4</v>
      </c>
    </row>
    <row r="340" spans="1:6" ht="30" x14ac:dyDescent="0.2">
      <c r="A340" s="2">
        <v>341</v>
      </c>
      <c r="B340" s="3" t="s">
        <v>1004</v>
      </c>
      <c r="C340" s="4" t="s">
        <v>876</v>
      </c>
      <c r="D340" s="5" t="s">
        <v>1005</v>
      </c>
      <c r="E340" s="6" t="s">
        <v>1006</v>
      </c>
      <c r="F340" s="8">
        <v>4</v>
      </c>
    </row>
    <row r="341" spans="1:6" ht="45" x14ac:dyDescent="0.2">
      <c r="A341" s="9">
        <v>342</v>
      </c>
      <c r="B341" s="10" t="s">
        <v>1007</v>
      </c>
      <c r="C341" s="11" t="s">
        <v>876</v>
      </c>
      <c r="D341" s="12" t="s">
        <v>1008</v>
      </c>
      <c r="E341" s="13" t="s">
        <v>1009</v>
      </c>
      <c r="F341" s="15">
        <v>4</v>
      </c>
    </row>
    <row r="342" spans="1:6" ht="30" x14ac:dyDescent="0.2">
      <c r="A342" s="2">
        <v>343</v>
      </c>
      <c r="B342" s="3" t="s">
        <v>1010</v>
      </c>
      <c r="C342" s="4" t="s">
        <v>876</v>
      </c>
      <c r="D342" s="5" t="s">
        <v>1011</v>
      </c>
      <c r="E342" s="6" t="s">
        <v>1012</v>
      </c>
      <c r="F342" s="8">
        <v>4</v>
      </c>
    </row>
    <row r="343" spans="1:6" ht="45" x14ac:dyDescent="0.2">
      <c r="A343" s="9">
        <v>344</v>
      </c>
      <c r="B343" s="10" t="s">
        <v>1013</v>
      </c>
      <c r="C343" s="11" t="s">
        <v>876</v>
      </c>
      <c r="D343" s="12" t="s">
        <v>1014</v>
      </c>
      <c r="E343" s="13" t="s">
        <v>1015</v>
      </c>
      <c r="F343" s="15">
        <v>4</v>
      </c>
    </row>
    <row r="344" spans="1:6" ht="45" x14ac:dyDescent="0.2">
      <c r="A344" s="2">
        <v>345</v>
      </c>
      <c r="B344" s="3" t="s">
        <v>1016</v>
      </c>
      <c r="C344" s="4" t="s">
        <v>876</v>
      </c>
      <c r="D344" s="5" t="s">
        <v>1017</v>
      </c>
      <c r="E344" s="6" t="s">
        <v>1018</v>
      </c>
      <c r="F344" s="8">
        <v>4</v>
      </c>
    </row>
    <row r="345" spans="1:6" ht="30" x14ac:dyDescent="0.2">
      <c r="A345" s="9">
        <v>346</v>
      </c>
      <c r="B345" s="10" t="s">
        <v>1019</v>
      </c>
      <c r="C345" s="11" t="s">
        <v>876</v>
      </c>
      <c r="D345" s="12" t="s">
        <v>1020</v>
      </c>
      <c r="E345" s="13" t="s">
        <v>1021</v>
      </c>
      <c r="F345" s="15">
        <v>4</v>
      </c>
    </row>
    <row r="346" spans="1:6" ht="45" x14ac:dyDescent="0.2">
      <c r="A346" s="2">
        <v>347</v>
      </c>
      <c r="B346" s="3" t="s">
        <v>1022</v>
      </c>
      <c r="C346" s="4" t="s">
        <v>876</v>
      </c>
      <c r="D346" s="5" t="s">
        <v>1023</v>
      </c>
      <c r="E346" s="6" t="s">
        <v>1024</v>
      </c>
      <c r="F346" s="8">
        <v>4</v>
      </c>
    </row>
    <row r="347" spans="1:6" ht="45" x14ac:dyDescent="0.2">
      <c r="A347" s="9">
        <v>348</v>
      </c>
      <c r="B347" s="10" t="s">
        <v>1025</v>
      </c>
      <c r="C347" s="11" t="s">
        <v>876</v>
      </c>
      <c r="D347" s="12" t="s">
        <v>1026</v>
      </c>
      <c r="E347" s="13" t="s">
        <v>1027</v>
      </c>
      <c r="F347" s="15">
        <v>4</v>
      </c>
    </row>
    <row r="348" spans="1:6" ht="45" x14ac:dyDescent="0.2">
      <c r="A348" s="2">
        <v>349</v>
      </c>
      <c r="B348" s="3" t="s">
        <v>1028</v>
      </c>
      <c r="C348" s="4" t="s">
        <v>876</v>
      </c>
      <c r="D348" s="5" t="s">
        <v>1029</v>
      </c>
      <c r="E348" s="6" t="s">
        <v>1030</v>
      </c>
      <c r="F348" s="8">
        <v>4</v>
      </c>
    </row>
    <row r="349" spans="1:6" ht="45" x14ac:dyDescent="0.2">
      <c r="A349" s="9">
        <v>350</v>
      </c>
      <c r="B349" s="10" t="s">
        <v>1031</v>
      </c>
      <c r="C349" s="11" t="s">
        <v>876</v>
      </c>
      <c r="D349" s="12" t="s">
        <v>1032</v>
      </c>
      <c r="E349" s="13" t="s">
        <v>1033</v>
      </c>
      <c r="F349" s="15">
        <v>4</v>
      </c>
    </row>
    <row r="350" spans="1:6" ht="45" x14ac:dyDescent="0.2">
      <c r="A350" s="2">
        <v>351</v>
      </c>
      <c r="B350" s="3" t="s">
        <v>1034</v>
      </c>
      <c r="C350" s="4" t="s">
        <v>876</v>
      </c>
      <c r="D350" s="5" t="s">
        <v>1029</v>
      </c>
      <c r="E350" s="6" t="s">
        <v>1035</v>
      </c>
      <c r="F350" s="8">
        <v>4</v>
      </c>
    </row>
    <row r="351" spans="1:6" ht="60" x14ac:dyDescent="0.2">
      <c r="A351" s="9">
        <v>352</v>
      </c>
      <c r="B351" s="10" t="s">
        <v>1036</v>
      </c>
      <c r="C351" s="11" t="s">
        <v>876</v>
      </c>
      <c r="D351" s="12" t="s">
        <v>1037</v>
      </c>
      <c r="E351" s="13" t="s">
        <v>1038</v>
      </c>
      <c r="F351" s="15">
        <v>4</v>
      </c>
    </row>
    <row r="352" spans="1:6" ht="45" x14ac:dyDescent="0.2">
      <c r="A352" s="2">
        <v>353</v>
      </c>
      <c r="B352" s="3" t="s">
        <v>1039</v>
      </c>
      <c r="C352" s="4" t="s">
        <v>876</v>
      </c>
      <c r="D352" s="5" t="s">
        <v>1040</v>
      </c>
      <c r="E352" s="6" t="s">
        <v>1041</v>
      </c>
      <c r="F352" s="8">
        <v>4</v>
      </c>
    </row>
    <row r="353" spans="1:6" ht="45" x14ac:dyDescent="0.2">
      <c r="A353" s="9">
        <v>354</v>
      </c>
      <c r="B353" s="10" t="s">
        <v>1042</v>
      </c>
      <c r="C353" s="11" t="s">
        <v>876</v>
      </c>
      <c r="D353" s="12" t="s">
        <v>1040</v>
      </c>
      <c r="E353" s="13" t="s">
        <v>1043</v>
      </c>
      <c r="F353" s="15">
        <v>4</v>
      </c>
    </row>
    <row r="354" spans="1:6" ht="45" x14ac:dyDescent="0.2">
      <c r="A354" s="2">
        <v>355</v>
      </c>
      <c r="B354" s="3" t="s">
        <v>1044</v>
      </c>
      <c r="C354" s="4" t="s">
        <v>876</v>
      </c>
      <c r="D354" s="5" t="s">
        <v>1045</v>
      </c>
      <c r="E354" s="6" t="s">
        <v>1046</v>
      </c>
      <c r="F354" s="8">
        <v>4</v>
      </c>
    </row>
    <row r="355" spans="1:6" ht="45" x14ac:dyDescent="0.2">
      <c r="A355" s="9">
        <v>356</v>
      </c>
      <c r="B355" s="10" t="s">
        <v>1047</v>
      </c>
      <c r="C355" s="11" t="s">
        <v>876</v>
      </c>
      <c r="D355" s="12" t="s">
        <v>1045</v>
      </c>
      <c r="E355" s="13" t="s">
        <v>1048</v>
      </c>
      <c r="F355" s="15">
        <v>4</v>
      </c>
    </row>
    <row r="356" spans="1:6" ht="45" x14ac:dyDescent="0.2">
      <c r="A356" s="2">
        <v>357</v>
      </c>
      <c r="B356" s="3" t="s">
        <v>1049</v>
      </c>
      <c r="C356" s="4" t="s">
        <v>876</v>
      </c>
      <c r="D356" s="5" t="s">
        <v>1050</v>
      </c>
      <c r="E356" s="6" t="s">
        <v>1051</v>
      </c>
      <c r="F356" s="8">
        <v>4</v>
      </c>
    </row>
    <row r="357" spans="1:6" ht="30" x14ac:dyDescent="0.2">
      <c r="A357" s="9">
        <v>358</v>
      </c>
      <c r="B357" s="10" t="s">
        <v>1052</v>
      </c>
      <c r="C357" s="11" t="s">
        <v>876</v>
      </c>
      <c r="D357" s="12" t="s">
        <v>1053</v>
      </c>
      <c r="E357" s="13" t="s">
        <v>1054</v>
      </c>
      <c r="F357" s="15">
        <v>4</v>
      </c>
    </row>
    <row r="358" spans="1:6" ht="45" x14ac:dyDescent="0.2">
      <c r="A358" s="2">
        <v>359</v>
      </c>
      <c r="B358" s="3" t="s">
        <v>1055</v>
      </c>
      <c r="C358" s="4" t="s">
        <v>876</v>
      </c>
      <c r="D358" s="5" t="s">
        <v>1056</v>
      </c>
      <c r="E358" s="6" t="s">
        <v>1057</v>
      </c>
      <c r="F358" s="8">
        <v>4</v>
      </c>
    </row>
    <row r="359" spans="1:6" ht="45" x14ac:dyDescent="0.2">
      <c r="A359" s="9">
        <v>360</v>
      </c>
      <c r="B359" s="10" t="s">
        <v>1058</v>
      </c>
      <c r="C359" s="11" t="s">
        <v>876</v>
      </c>
      <c r="D359" s="12" t="s">
        <v>1059</v>
      </c>
      <c r="E359" s="13" t="s">
        <v>1060</v>
      </c>
      <c r="F359" s="15">
        <v>4</v>
      </c>
    </row>
    <row r="360" spans="1:6" ht="45" x14ac:dyDescent="0.2">
      <c r="A360" s="2">
        <v>361</v>
      </c>
      <c r="B360" s="3" t="s">
        <v>1061</v>
      </c>
      <c r="C360" s="4" t="s">
        <v>876</v>
      </c>
      <c r="D360" s="5" t="s">
        <v>1062</v>
      </c>
      <c r="E360" s="6" t="s">
        <v>1063</v>
      </c>
      <c r="F360" s="8">
        <v>4</v>
      </c>
    </row>
    <row r="361" spans="1:6" ht="45" x14ac:dyDescent="0.2">
      <c r="A361" s="9">
        <v>362</v>
      </c>
      <c r="B361" s="10" t="s">
        <v>1064</v>
      </c>
      <c r="C361" s="11" t="s">
        <v>876</v>
      </c>
      <c r="D361" s="12" t="s">
        <v>1065</v>
      </c>
      <c r="E361" s="13" t="s">
        <v>1066</v>
      </c>
      <c r="F361" s="15">
        <v>4</v>
      </c>
    </row>
    <row r="362" spans="1:6" ht="45" x14ac:dyDescent="0.2">
      <c r="A362" s="2">
        <v>363</v>
      </c>
      <c r="B362" s="3" t="s">
        <v>1067</v>
      </c>
      <c r="C362" s="4" t="s">
        <v>876</v>
      </c>
      <c r="D362" s="5" t="s">
        <v>1068</v>
      </c>
      <c r="E362" s="6" t="s">
        <v>1069</v>
      </c>
      <c r="F362" s="8">
        <v>4</v>
      </c>
    </row>
    <row r="363" spans="1:6" ht="45" x14ac:dyDescent="0.2">
      <c r="A363" s="9">
        <v>364</v>
      </c>
      <c r="B363" s="10" t="s">
        <v>1070</v>
      </c>
      <c r="C363" s="11" t="s">
        <v>876</v>
      </c>
      <c r="D363" s="12" t="s">
        <v>1071</v>
      </c>
      <c r="E363" s="13" t="s">
        <v>1072</v>
      </c>
      <c r="F363" s="15">
        <v>4</v>
      </c>
    </row>
    <row r="364" spans="1:6" ht="45" x14ac:dyDescent="0.2">
      <c r="A364" s="2">
        <v>365</v>
      </c>
      <c r="B364" s="3" t="s">
        <v>1073</v>
      </c>
      <c r="C364" s="4" t="s">
        <v>876</v>
      </c>
      <c r="D364" s="5" t="s">
        <v>1074</v>
      </c>
      <c r="E364" s="6" t="s">
        <v>1075</v>
      </c>
      <c r="F364" s="8">
        <v>4</v>
      </c>
    </row>
    <row r="365" spans="1:6" ht="45" x14ac:dyDescent="0.2">
      <c r="A365" s="9">
        <v>366</v>
      </c>
      <c r="B365" s="10" t="s">
        <v>1076</v>
      </c>
      <c r="C365" s="11" t="s">
        <v>876</v>
      </c>
      <c r="D365" s="12" t="s">
        <v>1077</v>
      </c>
      <c r="E365" s="13" t="s">
        <v>1078</v>
      </c>
      <c r="F365" s="15">
        <v>4</v>
      </c>
    </row>
    <row r="366" spans="1:6" ht="45" x14ac:dyDescent="0.2">
      <c r="A366" s="2">
        <v>367</v>
      </c>
      <c r="B366" s="3" t="s">
        <v>1079</v>
      </c>
      <c r="C366" s="4" t="s">
        <v>876</v>
      </c>
      <c r="D366" s="5" t="s">
        <v>1080</v>
      </c>
      <c r="E366" s="6" t="s">
        <v>1081</v>
      </c>
      <c r="F366" s="8">
        <v>4</v>
      </c>
    </row>
    <row r="367" spans="1:6" ht="45" x14ac:dyDescent="0.2">
      <c r="A367" s="9">
        <v>368</v>
      </c>
      <c r="B367" s="10" t="s">
        <v>1082</v>
      </c>
      <c r="C367" s="11" t="s">
        <v>876</v>
      </c>
      <c r="D367" s="12" t="s">
        <v>1083</v>
      </c>
      <c r="E367" s="13" t="s">
        <v>1084</v>
      </c>
      <c r="F367" s="15">
        <v>4</v>
      </c>
    </row>
    <row r="368" spans="1:6" ht="45" x14ac:dyDescent="0.2">
      <c r="A368" s="2">
        <v>369</v>
      </c>
      <c r="B368" s="3" t="s">
        <v>1085</v>
      </c>
      <c r="C368" s="4" t="s">
        <v>876</v>
      </c>
      <c r="D368" s="5" t="s">
        <v>1086</v>
      </c>
      <c r="E368" s="6" t="s">
        <v>1087</v>
      </c>
      <c r="F368" s="8">
        <v>4</v>
      </c>
    </row>
    <row r="369" spans="1:6" ht="45" x14ac:dyDescent="0.2">
      <c r="A369" s="9">
        <v>370</v>
      </c>
      <c r="B369" s="10" t="s">
        <v>1088</v>
      </c>
      <c r="C369" s="11" t="s">
        <v>876</v>
      </c>
      <c r="D369" s="12" t="s">
        <v>1089</v>
      </c>
      <c r="E369" s="13" t="s">
        <v>1090</v>
      </c>
      <c r="F369" s="15">
        <v>4</v>
      </c>
    </row>
    <row r="370" spans="1:6" ht="45" x14ac:dyDescent="0.2">
      <c r="A370" s="2">
        <v>371</v>
      </c>
      <c r="B370" s="3" t="s">
        <v>1091</v>
      </c>
      <c r="C370" s="4" t="s">
        <v>876</v>
      </c>
      <c r="D370" s="5" t="s">
        <v>1092</v>
      </c>
      <c r="E370" s="6" t="s">
        <v>1093</v>
      </c>
      <c r="F370" s="8">
        <v>4</v>
      </c>
    </row>
    <row r="371" spans="1:6" ht="45" x14ac:dyDescent="0.2">
      <c r="A371" s="9">
        <v>372</v>
      </c>
      <c r="B371" s="10" t="s">
        <v>1094</v>
      </c>
      <c r="C371" s="11" t="s">
        <v>876</v>
      </c>
      <c r="D371" s="12" t="s">
        <v>1095</v>
      </c>
      <c r="E371" s="13" t="s">
        <v>1096</v>
      </c>
      <c r="F371" s="15">
        <v>4</v>
      </c>
    </row>
    <row r="372" spans="1:6" ht="30" x14ac:dyDescent="0.2">
      <c r="A372" s="2">
        <v>373</v>
      </c>
      <c r="B372" s="3" t="s">
        <v>1097</v>
      </c>
      <c r="C372" s="4" t="s">
        <v>876</v>
      </c>
      <c r="D372" s="5" t="s">
        <v>1098</v>
      </c>
      <c r="E372" s="6" t="s">
        <v>1099</v>
      </c>
      <c r="F372" s="8">
        <v>4</v>
      </c>
    </row>
    <row r="373" spans="1:6" ht="45" x14ac:dyDescent="0.2">
      <c r="A373" s="9">
        <v>374</v>
      </c>
      <c r="B373" s="10" t="s">
        <v>1100</v>
      </c>
      <c r="C373" s="11" t="s">
        <v>876</v>
      </c>
      <c r="D373" s="12" t="s">
        <v>1101</v>
      </c>
      <c r="E373" s="13" t="s">
        <v>1102</v>
      </c>
      <c r="F373" s="15">
        <v>4</v>
      </c>
    </row>
    <row r="374" spans="1:6" ht="45" x14ac:dyDescent="0.2">
      <c r="A374" s="2">
        <v>375</v>
      </c>
      <c r="B374" s="3" t="s">
        <v>1103</v>
      </c>
      <c r="C374" s="4" t="s">
        <v>876</v>
      </c>
      <c r="D374" s="5" t="s">
        <v>1104</v>
      </c>
      <c r="E374" s="6" t="s">
        <v>1105</v>
      </c>
      <c r="F374" s="8">
        <v>4</v>
      </c>
    </row>
    <row r="375" spans="1:6" ht="45" x14ac:dyDescent="0.2">
      <c r="A375" s="9">
        <v>376</v>
      </c>
      <c r="B375" s="10" t="s">
        <v>1106</v>
      </c>
      <c r="C375" s="11" t="s">
        <v>876</v>
      </c>
      <c r="D375" s="12" t="s">
        <v>1107</v>
      </c>
      <c r="E375" s="13" t="s">
        <v>1108</v>
      </c>
      <c r="F375" s="15">
        <v>4</v>
      </c>
    </row>
    <row r="376" spans="1:6" ht="45" x14ac:dyDescent="0.2">
      <c r="A376" s="2">
        <v>377</v>
      </c>
      <c r="B376" s="3" t="s">
        <v>1109</v>
      </c>
      <c r="C376" s="4" t="s">
        <v>876</v>
      </c>
      <c r="D376" s="5" t="s">
        <v>1110</v>
      </c>
      <c r="E376" s="6" t="s">
        <v>1111</v>
      </c>
      <c r="F376" s="8">
        <v>4</v>
      </c>
    </row>
    <row r="377" spans="1:6" ht="45" x14ac:dyDescent="0.2">
      <c r="A377" s="9">
        <v>378</v>
      </c>
      <c r="B377" s="10" t="s">
        <v>1112</v>
      </c>
      <c r="C377" s="11" t="s">
        <v>876</v>
      </c>
      <c r="D377" s="12" t="s">
        <v>1113</v>
      </c>
      <c r="E377" s="13" t="s">
        <v>1114</v>
      </c>
      <c r="F377" s="15">
        <v>4</v>
      </c>
    </row>
    <row r="378" spans="1:6" ht="45" x14ac:dyDescent="0.2">
      <c r="A378" s="2">
        <v>379</v>
      </c>
      <c r="B378" s="3" t="s">
        <v>1115</v>
      </c>
      <c r="C378" s="4" t="s">
        <v>876</v>
      </c>
      <c r="D378" s="5" t="s">
        <v>1116</v>
      </c>
      <c r="E378" s="6" t="s">
        <v>1117</v>
      </c>
      <c r="F378" s="8">
        <v>4</v>
      </c>
    </row>
    <row r="379" spans="1:6" ht="45" x14ac:dyDescent="0.2">
      <c r="A379" s="9">
        <v>380</v>
      </c>
      <c r="B379" s="10" t="s">
        <v>1118</v>
      </c>
      <c r="C379" s="11" t="s">
        <v>876</v>
      </c>
      <c r="D379" s="12" t="s">
        <v>1119</v>
      </c>
      <c r="E379" s="13" t="s">
        <v>1120</v>
      </c>
      <c r="F379" s="15">
        <v>4</v>
      </c>
    </row>
    <row r="380" spans="1:6" ht="45" x14ac:dyDescent="0.2">
      <c r="A380" s="2">
        <v>381</v>
      </c>
      <c r="B380" s="3" t="s">
        <v>1121</v>
      </c>
      <c r="C380" s="4" t="s">
        <v>876</v>
      </c>
      <c r="D380" s="5" t="s">
        <v>1122</v>
      </c>
      <c r="E380" s="6" t="s">
        <v>1123</v>
      </c>
      <c r="F380" s="8">
        <v>4</v>
      </c>
    </row>
    <row r="381" spans="1:6" ht="45" x14ac:dyDescent="0.2">
      <c r="A381" s="9">
        <v>382</v>
      </c>
      <c r="B381" s="10" t="s">
        <v>1124</v>
      </c>
      <c r="C381" s="11" t="s">
        <v>876</v>
      </c>
      <c r="D381" s="12" t="s">
        <v>1125</v>
      </c>
      <c r="E381" s="13" t="s">
        <v>1126</v>
      </c>
      <c r="F381" s="15">
        <v>4</v>
      </c>
    </row>
    <row r="382" spans="1:6" ht="45" x14ac:dyDescent="0.2">
      <c r="A382" s="2">
        <v>383</v>
      </c>
      <c r="B382" s="3" t="s">
        <v>1127</v>
      </c>
      <c r="C382" s="4" t="s">
        <v>876</v>
      </c>
      <c r="D382" s="5" t="s">
        <v>1125</v>
      </c>
      <c r="E382" s="6" t="s">
        <v>1128</v>
      </c>
      <c r="F382" s="8">
        <v>4</v>
      </c>
    </row>
    <row r="383" spans="1:6" ht="30" x14ac:dyDescent="0.2">
      <c r="A383" s="9">
        <v>384</v>
      </c>
      <c r="B383" s="10" t="s">
        <v>1129</v>
      </c>
      <c r="C383" s="11" t="s">
        <v>876</v>
      </c>
      <c r="D383" s="12" t="s">
        <v>1130</v>
      </c>
      <c r="E383" s="13" t="s">
        <v>1131</v>
      </c>
      <c r="F383" s="15">
        <v>4</v>
      </c>
    </row>
    <row r="384" spans="1:6" ht="30" x14ac:dyDescent="0.2">
      <c r="A384" s="2">
        <v>385</v>
      </c>
      <c r="B384" s="3" t="s">
        <v>1132</v>
      </c>
      <c r="C384" s="4" t="s">
        <v>876</v>
      </c>
      <c r="D384" s="5" t="s">
        <v>1130</v>
      </c>
      <c r="E384" s="6" t="s">
        <v>1133</v>
      </c>
      <c r="F384" s="8">
        <v>4</v>
      </c>
    </row>
    <row r="385" spans="1:6" ht="45" x14ac:dyDescent="0.2">
      <c r="A385" s="9">
        <v>386</v>
      </c>
      <c r="B385" s="10" t="s">
        <v>1134</v>
      </c>
      <c r="C385" s="11" t="s">
        <v>876</v>
      </c>
      <c r="D385" s="12" t="s">
        <v>1135</v>
      </c>
      <c r="E385" s="13" t="s">
        <v>1136</v>
      </c>
      <c r="F385" s="15">
        <v>4</v>
      </c>
    </row>
    <row r="386" spans="1:6" ht="45" x14ac:dyDescent="0.2">
      <c r="A386" s="2">
        <v>387</v>
      </c>
      <c r="B386" s="3" t="s">
        <v>1137</v>
      </c>
      <c r="C386" s="4" t="s">
        <v>876</v>
      </c>
      <c r="D386" s="5" t="s">
        <v>1138</v>
      </c>
      <c r="E386" s="6" t="s">
        <v>1139</v>
      </c>
      <c r="F386" s="8">
        <v>4</v>
      </c>
    </row>
    <row r="387" spans="1:6" ht="45" x14ac:dyDescent="0.2">
      <c r="A387" s="9">
        <v>388</v>
      </c>
      <c r="B387" s="10" t="s">
        <v>1140</v>
      </c>
      <c r="C387" s="11" t="s">
        <v>876</v>
      </c>
      <c r="D387" s="12" t="s">
        <v>1141</v>
      </c>
      <c r="E387" s="13" t="s">
        <v>1142</v>
      </c>
      <c r="F387" s="15">
        <v>4</v>
      </c>
    </row>
    <row r="388" spans="1:6" ht="45" x14ac:dyDescent="0.2">
      <c r="A388" s="2">
        <v>389</v>
      </c>
      <c r="B388" s="3" t="s">
        <v>1143</v>
      </c>
      <c r="C388" s="4" t="s">
        <v>876</v>
      </c>
      <c r="D388" s="5" t="s">
        <v>1144</v>
      </c>
      <c r="E388" s="6" t="s">
        <v>1145</v>
      </c>
      <c r="F388" s="8">
        <v>4</v>
      </c>
    </row>
    <row r="389" spans="1:6" ht="45" x14ac:dyDescent="0.2">
      <c r="A389" s="9">
        <v>390</v>
      </c>
      <c r="B389" s="10" t="s">
        <v>1146</v>
      </c>
      <c r="C389" s="11" t="s">
        <v>876</v>
      </c>
      <c r="D389" s="12" t="s">
        <v>1147</v>
      </c>
      <c r="E389" s="13" t="s">
        <v>1148</v>
      </c>
      <c r="F389" s="15">
        <v>4</v>
      </c>
    </row>
    <row r="390" spans="1:6" ht="45" x14ac:dyDescent="0.2">
      <c r="A390" s="2">
        <v>391</v>
      </c>
      <c r="B390" s="3" t="s">
        <v>1149</v>
      </c>
      <c r="C390" s="4" t="s">
        <v>876</v>
      </c>
      <c r="D390" s="5" t="s">
        <v>1150</v>
      </c>
      <c r="E390" s="6" t="s">
        <v>1151</v>
      </c>
      <c r="F390" s="8">
        <v>4</v>
      </c>
    </row>
    <row r="391" spans="1:6" ht="30" x14ac:dyDescent="0.2">
      <c r="A391" s="9">
        <v>392</v>
      </c>
      <c r="B391" s="10" t="s">
        <v>1152</v>
      </c>
      <c r="C391" s="11" t="s">
        <v>876</v>
      </c>
      <c r="D391" s="12" t="s">
        <v>1153</v>
      </c>
      <c r="E391" s="13" t="s">
        <v>1154</v>
      </c>
      <c r="F391" s="15">
        <v>4</v>
      </c>
    </row>
    <row r="392" spans="1:6" ht="45" x14ac:dyDescent="0.2">
      <c r="A392" s="2">
        <v>393</v>
      </c>
      <c r="B392" s="3" t="s">
        <v>1155</v>
      </c>
      <c r="C392" s="4" t="s">
        <v>876</v>
      </c>
      <c r="D392" s="5" t="s">
        <v>1156</v>
      </c>
      <c r="E392" s="6" t="s">
        <v>1157</v>
      </c>
      <c r="F392" s="8">
        <v>4</v>
      </c>
    </row>
    <row r="393" spans="1:6" ht="45" x14ac:dyDescent="0.2">
      <c r="A393" s="9">
        <v>394</v>
      </c>
      <c r="B393" s="10" t="s">
        <v>1158</v>
      </c>
      <c r="C393" s="11" t="s">
        <v>876</v>
      </c>
      <c r="D393" s="12" t="s">
        <v>1159</v>
      </c>
      <c r="E393" s="13" t="s">
        <v>1160</v>
      </c>
      <c r="F393" s="15">
        <v>4</v>
      </c>
    </row>
    <row r="394" spans="1:6" ht="30" x14ac:dyDescent="0.2">
      <c r="A394" s="2">
        <v>395</v>
      </c>
      <c r="B394" s="3" t="s">
        <v>1161</v>
      </c>
      <c r="C394" s="4" t="s">
        <v>876</v>
      </c>
      <c r="D394" s="5" t="s">
        <v>1162</v>
      </c>
      <c r="E394" s="6" t="s">
        <v>1163</v>
      </c>
      <c r="F394" s="8">
        <v>4</v>
      </c>
    </row>
    <row r="395" spans="1:6" ht="45" x14ac:dyDescent="0.2">
      <c r="A395" s="9">
        <v>396</v>
      </c>
      <c r="B395" s="10" t="s">
        <v>1164</v>
      </c>
      <c r="C395" s="11" t="s">
        <v>876</v>
      </c>
      <c r="D395" s="12" t="s">
        <v>1165</v>
      </c>
      <c r="E395" s="13" t="s">
        <v>1166</v>
      </c>
      <c r="F395" s="15">
        <v>4</v>
      </c>
    </row>
    <row r="396" spans="1:6" ht="45" x14ac:dyDescent="0.2">
      <c r="A396" s="2">
        <v>397</v>
      </c>
      <c r="B396" s="3" t="s">
        <v>1167</v>
      </c>
      <c r="C396" s="4" t="s">
        <v>876</v>
      </c>
      <c r="D396" s="5" t="s">
        <v>1168</v>
      </c>
      <c r="E396" s="6" t="s">
        <v>1169</v>
      </c>
      <c r="F396" s="8">
        <v>4</v>
      </c>
    </row>
    <row r="397" spans="1:6" ht="45" x14ac:dyDescent="0.2">
      <c r="A397" s="9">
        <v>398</v>
      </c>
      <c r="B397" s="10" t="s">
        <v>1170</v>
      </c>
      <c r="C397" s="11" t="s">
        <v>876</v>
      </c>
      <c r="D397" s="12" t="s">
        <v>1171</v>
      </c>
      <c r="E397" s="13" t="s">
        <v>1172</v>
      </c>
      <c r="F397" s="15">
        <v>4</v>
      </c>
    </row>
    <row r="398" spans="1:6" ht="30" x14ac:dyDescent="0.2">
      <c r="A398" s="2">
        <v>399</v>
      </c>
      <c r="B398" s="3" t="s">
        <v>1173</v>
      </c>
      <c r="C398" s="4" t="s">
        <v>876</v>
      </c>
      <c r="D398" s="5" t="s">
        <v>1174</v>
      </c>
      <c r="E398" s="6" t="s">
        <v>1175</v>
      </c>
      <c r="F398" s="8">
        <v>4</v>
      </c>
    </row>
    <row r="399" spans="1:6" ht="30" x14ac:dyDescent="0.2">
      <c r="A399" s="9">
        <v>400</v>
      </c>
      <c r="B399" s="10" t="s">
        <v>1176</v>
      </c>
      <c r="C399" s="11" t="s">
        <v>876</v>
      </c>
      <c r="D399" s="12" t="s">
        <v>1177</v>
      </c>
      <c r="E399" s="13" t="s">
        <v>1178</v>
      </c>
      <c r="F399" s="15">
        <v>4</v>
      </c>
    </row>
    <row r="400" spans="1:6" ht="45" x14ac:dyDescent="0.2">
      <c r="A400" s="2">
        <v>401</v>
      </c>
      <c r="B400" s="3" t="s">
        <v>1179</v>
      </c>
      <c r="C400" s="4" t="s">
        <v>876</v>
      </c>
      <c r="D400" s="5" t="s">
        <v>1180</v>
      </c>
      <c r="E400" s="6" t="s">
        <v>1181</v>
      </c>
      <c r="F400" s="8">
        <v>4</v>
      </c>
    </row>
    <row r="401" spans="1:6" ht="45" x14ac:dyDescent="0.2">
      <c r="A401" s="9">
        <v>402</v>
      </c>
      <c r="B401" s="10" t="s">
        <v>1182</v>
      </c>
      <c r="C401" s="11" t="s">
        <v>876</v>
      </c>
      <c r="D401" s="12" t="s">
        <v>1183</v>
      </c>
      <c r="E401" s="13" t="s">
        <v>1184</v>
      </c>
      <c r="F401" s="15">
        <v>4</v>
      </c>
    </row>
    <row r="402" spans="1:6" ht="45" x14ac:dyDescent="0.2">
      <c r="A402" s="2">
        <v>403</v>
      </c>
      <c r="B402" s="3" t="s">
        <v>1185</v>
      </c>
      <c r="C402" s="4" t="s">
        <v>876</v>
      </c>
      <c r="D402" s="5" t="s">
        <v>1186</v>
      </c>
      <c r="E402" s="6" t="s">
        <v>1187</v>
      </c>
      <c r="F402" s="8">
        <v>4</v>
      </c>
    </row>
    <row r="403" spans="1:6" ht="45" x14ac:dyDescent="0.2">
      <c r="A403" s="9">
        <v>404</v>
      </c>
      <c r="B403" s="10" t="s">
        <v>1188</v>
      </c>
      <c r="C403" s="11" t="s">
        <v>876</v>
      </c>
      <c r="D403" s="12" t="s">
        <v>1189</v>
      </c>
      <c r="E403" s="13" t="s">
        <v>1190</v>
      </c>
      <c r="F403" s="15">
        <v>4</v>
      </c>
    </row>
    <row r="404" spans="1:6" ht="45" x14ac:dyDescent="0.2">
      <c r="A404" s="2">
        <v>405</v>
      </c>
      <c r="B404" s="3" t="s">
        <v>1191</v>
      </c>
      <c r="C404" s="4" t="s">
        <v>876</v>
      </c>
      <c r="D404" s="5" t="s">
        <v>1192</v>
      </c>
      <c r="E404" s="6" t="s">
        <v>1193</v>
      </c>
      <c r="F404" s="8">
        <v>4</v>
      </c>
    </row>
    <row r="405" spans="1:6" ht="45" x14ac:dyDescent="0.2">
      <c r="A405" s="9">
        <v>406</v>
      </c>
      <c r="B405" s="10" t="s">
        <v>1194</v>
      </c>
      <c r="C405" s="11" t="s">
        <v>876</v>
      </c>
      <c r="D405" s="12" t="s">
        <v>1195</v>
      </c>
      <c r="E405" s="13" t="s">
        <v>1196</v>
      </c>
      <c r="F405" s="15">
        <v>4</v>
      </c>
    </row>
    <row r="406" spans="1:6" ht="45" x14ac:dyDescent="0.2">
      <c r="A406" s="2">
        <v>407</v>
      </c>
      <c r="B406" s="3" t="s">
        <v>1197</v>
      </c>
      <c r="C406" s="4" t="s">
        <v>876</v>
      </c>
      <c r="D406" s="5" t="s">
        <v>1198</v>
      </c>
      <c r="E406" s="6" t="s">
        <v>1199</v>
      </c>
      <c r="F406" s="8">
        <v>4</v>
      </c>
    </row>
    <row r="407" spans="1:6" ht="30" x14ac:dyDescent="0.2">
      <c r="A407" s="9">
        <v>408</v>
      </c>
      <c r="B407" s="10" t="s">
        <v>1200</v>
      </c>
      <c r="C407" s="11" t="s">
        <v>876</v>
      </c>
      <c r="D407" s="12" t="s">
        <v>1201</v>
      </c>
      <c r="E407" s="13" t="s">
        <v>1202</v>
      </c>
      <c r="F407" s="15">
        <v>4</v>
      </c>
    </row>
    <row r="408" spans="1:6" ht="30" x14ac:dyDescent="0.2">
      <c r="A408" s="2">
        <v>409</v>
      </c>
      <c r="B408" s="3" t="s">
        <v>1203</v>
      </c>
      <c r="C408" s="4" t="s">
        <v>876</v>
      </c>
      <c r="D408" s="5" t="s">
        <v>1204</v>
      </c>
      <c r="E408" s="6" t="s">
        <v>1205</v>
      </c>
      <c r="F408" s="8">
        <v>4</v>
      </c>
    </row>
    <row r="409" spans="1:6" ht="30" x14ac:dyDescent="0.2">
      <c r="A409" s="9">
        <v>410</v>
      </c>
      <c r="B409" s="10" t="s">
        <v>1206</v>
      </c>
      <c r="C409" s="11" t="s">
        <v>876</v>
      </c>
      <c r="D409" s="12" t="s">
        <v>1207</v>
      </c>
      <c r="E409" s="13" t="s">
        <v>1208</v>
      </c>
      <c r="F409" s="15">
        <v>4</v>
      </c>
    </row>
    <row r="410" spans="1:6" ht="45" x14ac:dyDescent="0.2">
      <c r="A410" s="2">
        <v>411</v>
      </c>
      <c r="B410" s="3" t="s">
        <v>1209</v>
      </c>
      <c r="C410" s="4" t="s">
        <v>876</v>
      </c>
      <c r="D410" s="5" t="s">
        <v>1210</v>
      </c>
      <c r="E410" s="6" t="s">
        <v>1211</v>
      </c>
      <c r="F410" s="8">
        <v>4</v>
      </c>
    </row>
    <row r="411" spans="1:6" ht="45" x14ac:dyDescent="0.2">
      <c r="A411" s="9">
        <v>412</v>
      </c>
      <c r="B411" s="10" t="s">
        <v>1212</v>
      </c>
      <c r="C411" s="11" t="s">
        <v>876</v>
      </c>
      <c r="D411" s="12" t="s">
        <v>1213</v>
      </c>
      <c r="E411" s="13" t="s">
        <v>1214</v>
      </c>
      <c r="F411" s="15">
        <v>4</v>
      </c>
    </row>
    <row r="412" spans="1:6" ht="45" x14ac:dyDescent="0.2">
      <c r="A412" s="2">
        <v>413</v>
      </c>
      <c r="B412" s="3" t="s">
        <v>1215</v>
      </c>
      <c r="C412" s="4" t="s">
        <v>876</v>
      </c>
      <c r="D412" s="5" t="s">
        <v>1198</v>
      </c>
      <c r="E412" s="6" t="s">
        <v>1216</v>
      </c>
      <c r="F412" s="8">
        <v>4</v>
      </c>
    </row>
    <row r="413" spans="1:6" ht="45" x14ac:dyDescent="0.2">
      <c r="A413" s="9">
        <v>414</v>
      </c>
      <c r="B413" s="10" t="s">
        <v>1217</v>
      </c>
      <c r="C413" s="11" t="s">
        <v>876</v>
      </c>
      <c r="D413" s="12" t="s">
        <v>1218</v>
      </c>
      <c r="E413" s="13" t="s">
        <v>1219</v>
      </c>
      <c r="F413" s="15">
        <v>4</v>
      </c>
    </row>
    <row r="414" spans="1:6" ht="45" x14ac:dyDescent="0.2">
      <c r="A414" s="2">
        <v>415</v>
      </c>
      <c r="B414" s="3" t="s">
        <v>1220</v>
      </c>
      <c r="C414" s="4" t="s">
        <v>876</v>
      </c>
      <c r="D414" s="5" t="s">
        <v>1221</v>
      </c>
      <c r="E414" s="6" t="s">
        <v>1222</v>
      </c>
      <c r="F414" s="8">
        <v>4</v>
      </c>
    </row>
    <row r="415" spans="1:6" ht="45" x14ac:dyDescent="0.2">
      <c r="A415" s="9">
        <v>416</v>
      </c>
      <c r="B415" s="10" t="s">
        <v>1223</v>
      </c>
      <c r="C415" s="11" t="s">
        <v>876</v>
      </c>
      <c r="D415" s="12" t="s">
        <v>1224</v>
      </c>
      <c r="E415" s="13" t="s">
        <v>1225</v>
      </c>
      <c r="F415" s="15">
        <v>4</v>
      </c>
    </row>
    <row r="416" spans="1:6" ht="45" x14ac:dyDescent="0.2">
      <c r="A416" s="2">
        <v>417</v>
      </c>
      <c r="B416" s="3" t="s">
        <v>1226</v>
      </c>
      <c r="C416" s="4" t="s">
        <v>876</v>
      </c>
      <c r="D416" s="5" t="s">
        <v>1227</v>
      </c>
      <c r="E416" s="6" t="s">
        <v>1228</v>
      </c>
      <c r="F416" s="8">
        <v>4</v>
      </c>
    </row>
    <row r="417" spans="1:6" ht="60" x14ac:dyDescent="0.2">
      <c r="A417" s="9">
        <v>418</v>
      </c>
      <c r="B417" s="10" t="s">
        <v>1229</v>
      </c>
      <c r="C417" s="11" t="s">
        <v>876</v>
      </c>
      <c r="D417" s="12" t="s">
        <v>1230</v>
      </c>
      <c r="E417" s="13" t="s">
        <v>1231</v>
      </c>
      <c r="F417" s="15">
        <v>4</v>
      </c>
    </row>
    <row r="418" spans="1:6" ht="45" x14ac:dyDescent="0.2">
      <c r="A418" s="2">
        <v>419</v>
      </c>
      <c r="B418" s="3" t="s">
        <v>1232</v>
      </c>
      <c r="C418" s="4" t="s">
        <v>876</v>
      </c>
      <c r="D418" s="5" t="s">
        <v>1233</v>
      </c>
      <c r="E418" s="6" t="s">
        <v>1234</v>
      </c>
      <c r="F418" s="8">
        <v>4</v>
      </c>
    </row>
    <row r="419" spans="1:6" ht="45" x14ac:dyDescent="0.2">
      <c r="A419" s="9">
        <v>420</v>
      </c>
      <c r="B419" s="10" t="s">
        <v>1235</v>
      </c>
      <c r="C419" s="11" t="s">
        <v>876</v>
      </c>
      <c r="D419" s="12" t="s">
        <v>1236</v>
      </c>
      <c r="E419" s="13" t="s">
        <v>1237</v>
      </c>
      <c r="F419" s="15">
        <v>4</v>
      </c>
    </row>
    <row r="420" spans="1:6" ht="45" x14ac:dyDescent="0.2">
      <c r="A420" s="2">
        <v>421</v>
      </c>
      <c r="B420" s="3" t="s">
        <v>1238</v>
      </c>
      <c r="C420" s="4" t="s">
        <v>876</v>
      </c>
      <c r="D420" s="5" t="s">
        <v>1239</v>
      </c>
      <c r="E420" s="6" t="s">
        <v>1240</v>
      </c>
      <c r="F420" s="8">
        <v>4</v>
      </c>
    </row>
    <row r="421" spans="1:6" ht="45" x14ac:dyDescent="0.2">
      <c r="A421" s="9">
        <v>422</v>
      </c>
      <c r="B421" s="10" t="s">
        <v>1241</v>
      </c>
      <c r="C421" s="11" t="s">
        <v>876</v>
      </c>
      <c r="D421" s="12" t="s">
        <v>1242</v>
      </c>
      <c r="E421" s="13" t="s">
        <v>1243</v>
      </c>
      <c r="F421" s="15">
        <v>4</v>
      </c>
    </row>
    <row r="422" spans="1:6" ht="45" x14ac:dyDescent="0.2">
      <c r="A422" s="2">
        <v>423</v>
      </c>
      <c r="B422" s="3" t="s">
        <v>1244</v>
      </c>
      <c r="C422" s="4" t="s">
        <v>876</v>
      </c>
      <c r="D422" s="5" t="s">
        <v>1245</v>
      </c>
      <c r="E422" s="6" t="s">
        <v>1246</v>
      </c>
      <c r="F422" s="8">
        <v>4</v>
      </c>
    </row>
    <row r="423" spans="1:6" ht="45" x14ac:dyDescent="0.2">
      <c r="A423" s="9">
        <v>424</v>
      </c>
      <c r="B423" s="10" t="s">
        <v>1247</v>
      </c>
      <c r="C423" s="11" t="s">
        <v>876</v>
      </c>
      <c r="D423" s="12" t="s">
        <v>1248</v>
      </c>
      <c r="E423" s="13" t="s">
        <v>1249</v>
      </c>
      <c r="F423" s="15">
        <v>4</v>
      </c>
    </row>
    <row r="424" spans="1:6" ht="45" x14ac:dyDescent="0.2">
      <c r="A424" s="2">
        <v>425</v>
      </c>
      <c r="B424" s="3" t="s">
        <v>1250</v>
      </c>
      <c r="C424" s="4" t="s">
        <v>876</v>
      </c>
      <c r="D424" s="5" t="s">
        <v>1251</v>
      </c>
      <c r="E424" s="6" t="s">
        <v>1252</v>
      </c>
      <c r="F424" s="8">
        <v>4</v>
      </c>
    </row>
    <row r="425" spans="1:6" ht="45" x14ac:dyDescent="0.2">
      <c r="A425" s="9">
        <v>426</v>
      </c>
      <c r="B425" s="10" t="s">
        <v>1253</v>
      </c>
      <c r="C425" s="11" t="s">
        <v>1254</v>
      </c>
      <c r="D425" s="12" t="s">
        <v>1255</v>
      </c>
      <c r="E425" s="13" t="s">
        <v>1256</v>
      </c>
      <c r="F425" s="15">
        <v>5</v>
      </c>
    </row>
    <row r="426" spans="1:6" ht="45" x14ac:dyDescent="0.2">
      <c r="A426" s="2">
        <v>427</v>
      </c>
      <c r="B426" s="3" t="s">
        <v>1257</v>
      </c>
      <c r="C426" s="4" t="s">
        <v>1254</v>
      </c>
      <c r="D426" s="5" t="s">
        <v>1258</v>
      </c>
      <c r="E426" s="6" t="s">
        <v>1259</v>
      </c>
      <c r="F426" s="8">
        <v>5</v>
      </c>
    </row>
    <row r="427" spans="1:6" ht="45" x14ac:dyDescent="0.2">
      <c r="A427" s="9">
        <v>428</v>
      </c>
      <c r="B427" s="10" t="s">
        <v>1260</v>
      </c>
      <c r="C427" s="11" t="s">
        <v>1254</v>
      </c>
      <c r="D427" s="12" t="s">
        <v>1261</v>
      </c>
      <c r="E427" s="13" t="s">
        <v>1262</v>
      </c>
      <c r="F427" s="15">
        <v>5</v>
      </c>
    </row>
    <row r="428" spans="1:6" ht="45" x14ac:dyDescent="0.2">
      <c r="A428" s="2">
        <v>429</v>
      </c>
      <c r="B428" s="3" t="s">
        <v>1263</v>
      </c>
      <c r="C428" s="4" t="s">
        <v>1254</v>
      </c>
      <c r="D428" s="5" t="s">
        <v>1264</v>
      </c>
      <c r="E428" s="6" t="s">
        <v>1265</v>
      </c>
      <c r="F428" s="8">
        <v>5</v>
      </c>
    </row>
    <row r="429" spans="1:6" ht="45" x14ac:dyDescent="0.2">
      <c r="A429" s="9">
        <v>430</v>
      </c>
      <c r="B429" s="10" t="s">
        <v>1266</v>
      </c>
      <c r="C429" s="11" t="s">
        <v>1254</v>
      </c>
      <c r="D429" s="12" t="s">
        <v>1267</v>
      </c>
      <c r="E429" s="13" t="s">
        <v>1268</v>
      </c>
      <c r="F429" s="15">
        <v>5</v>
      </c>
    </row>
    <row r="430" spans="1:6" ht="45" x14ac:dyDescent="0.2">
      <c r="A430" s="2">
        <v>431</v>
      </c>
      <c r="B430" s="3" t="s">
        <v>1269</v>
      </c>
      <c r="C430" s="4" t="s">
        <v>1254</v>
      </c>
      <c r="D430" s="5" t="s">
        <v>1270</v>
      </c>
      <c r="E430" s="6" t="s">
        <v>1271</v>
      </c>
      <c r="F430" s="8">
        <v>5</v>
      </c>
    </row>
    <row r="431" spans="1:6" ht="45" x14ac:dyDescent="0.2">
      <c r="A431" s="9">
        <v>432</v>
      </c>
      <c r="B431" s="10" t="s">
        <v>1272</v>
      </c>
      <c r="C431" s="11" t="s">
        <v>1254</v>
      </c>
      <c r="D431" s="12" t="s">
        <v>1273</v>
      </c>
      <c r="E431" s="13" t="s">
        <v>1274</v>
      </c>
      <c r="F431" s="15">
        <v>5</v>
      </c>
    </row>
    <row r="432" spans="1:6" ht="30" x14ac:dyDescent="0.2">
      <c r="A432" s="2">
        <v>433</v>
      </c>
      <c r="B432" s="3" t="s">
        <v>1275</v>
      </c>
      <c r="C432" s="4" t="s">
        <v>1254</v>
      </c>
      <c r="D432" s="5" t="s">
        <v>1276</v>
      </c>
      <c r="E432" s="6" t="s">
        <v>1277</v>
      </c>
      <c r="F432" s="8">
        <v>5</v>
      </c>
    </row>
    <row r="433" spans="1:6" ht="30" x14ac:dyDescent="0.2">
      <c r="A433" s="9">
        <v>434</v>
      </c>
      <c r="B433" s="10" t="s">
        <v>1278</v>
      </c>
      <c r="C433" s="11" t="s">
        <v>1254</v>
      </c>
      <c r="D433" s="12" t="s">
        <v>1279</v>
      </c>
      <c r="E433" s="13" t="s">
        <v>1280</v>
      </c>
      <c r="F433" s="15">
        <v>5</v>
      </c>
    </row>
    <row r="434" spans="1:6" ht="45" x14ac:dyDescent="0.2">
      <c r="A434" s="2">
        <v>435</v>
      </c>
      <c r="B434" s="3" t="s">
        <v>1281</v>
      </c>
      <c r="C434" s="4" t="s">
        <v>1254</v>
      </c>
      <c r="D434" s="5" t="s">
        <v>1282</v>
      </c>
      <c r="E434" s="6" t="s">
        <v>1283</v>
      </c>
      <c r="F434" s="8">
        <v>5</v>
      </c>
    </row>
    <row r="435" spans="1:6" ht="45" x14ac:dyDescent="0.2">
      <c r="A435" s="9">
        <v>436</v>
      </c>
      <c r="B435" s="10" t="s">
        <v>1284</v>
      </c>
      <c r="C435" s="11" t="s">
        <v>1254</v>
      </c>
      <c r="D435" s="12" t="s">
        <v>1285</v>
      </c>
      <c r="E435" s="13" t="s">
        <v>1286</v>
      </c>
      <c r="F435" s="15">
        <v>5</v>
      </c>
    </row>
    <row r="436" spans="1:6" ht="45" x14ac:dyDescent="0.2">
      <c r="A436" s="2">
        <v>437</v>
      </c>
      <c r="B436" s="3" t="s">
        <v>1287</v>
      </c>
      <c r="C436" s="4" t="s">
        <v>1254</v>
      </c>
      <c r="D436" s="5" t="s">
        <v>1288</v>
      </c>
      <c r="E436" s="6" t="s">
        <v>1289</v>
      </c>
      <c r="F436" s="8">
        <v>5</v>
      </c>
    </row>
    <row r="437" spans="1:6" ht="45" x14ac:dyDescent="0.2">
      <c r="A437" s="9">
        <v>438</v>
      </c>
      <c r="B437" s="10" t="s">
        <v>1290</v>
      </c>
      <c r="C437" s="11" t="s">
        <v>1254</v>
      </c>
      <c r="D437" s="12" t="s">
        <v>1291</v>
      </c>
      <c r="E437" s="13" t="s">
        <v>1292</v>
      </c>
      <c r="F437" s="15">
        <v>5</v>
      </c>
    </row>
    <row r="438" spans="1:6" ht="45" x14ac:dyDescent="0.2">
      <c r="A438" s="2">
        <v>439</v>
      </c>
      <c r="B438" s="3" t="s">
        <v>1293</v>
      </c>
      <c r="C438" s="4" t="s">
        <v>1254</v>
      </c>
      <c r="D438" s="5" t="s">
        <v>1294</v>
      </c>
      <c r="E438" s="6" t="s">
        <v>1295</v>
      </c>
      <c r="F438" s="8">
        <v>5</v>
      </c>
    </row>
    <row r="439" spans="1:6" ht="45" x14ac:dyDescent="0.2">
      <c r="A439" s="9">
        <v>440</v>
      </c>
      <c r="B439" s="10" t="s">
        <v>1296</v>
      </c>
      <c r="C439" s="11" t="s">
        <v>1254</v>
      </c>
      <c r="D439" s="12" t="s">
        <v>1297</v>
      </c>
      <c r="E439" s="13" t="s">
        <v>1298</v>
      </c>
      <c r="F439" s="15">
        <v>5</v>
      </c>
    </row>
    <row r="440" spans="1:6" ht="45" x14ac:dyDescent="0.2">
      <c r="A440" s="2">
        <v>441</v>
      </c>
      <c r="B440" s="3" t="s">
        <v>1299</v>
      </c>
      <c r="C440" s="4" t="s">
        <v>1254</v>
      </c>
      <c r="D440" s="5" t="s">
        <v>1300</v>
      </c>
      <c r="E440" s="6" t="s">
        <v>1301</v>
      </c>
      <c r="F440" s="8">
        <v>5</v>
      </c>
    </row>
    <row r="441" spans="1:6" ht="45" x14ac:dyDescent="0.2">
      <c r="A441" s="9">
        <v>442</v>
      </c>
      <c r="B441" s="10" t="s">
        <v>1302</v>
      </c>
      <c r="C441" s="11" t="s">
        <v>1254</v>
      </c>
      <c r="D441" s="12" t="s">
        <v>1303</v>
      </c>
      <c r="E441" s="13" t="s">
        <v>1304</v>
      </c>
      <c r="F441" s="15">
        <v>5</v>
      </c>
    </row>
    <row r="442" spans="1:6" ht="45" x14ac:dyDescent="0.2">
      <c r="A442" s="2">
        <v>443</v>
      </c>
      <c r="B442" s="3" t="s">
        <v>1305</v>
      </c>
      <c r="C442" s="4" t="s">
        <v>1254</v>
      </c>
      <c r="D442" s="5" t="s">
        <v>1306</v>
      </c>
      <c r="E442" s="6" t="s">
        <v>1307</v>
      </c>
      <c r="F442" s="8">
        <v>5</v>
      </c>
    </row>
    <row r="443" spans="1:6" ht="45" x14ac:dyDescent="0.2">
      <c r="A443" s="9">
        <v>444</v>
      </c>
      <c r="B443" s="10" t="s">
        <v>1308</v>
      </c>
      <c r="C443" s="11" t="s">
        <v>1254</v>
      </c>
      <c r="D443" s="12" t="s">
        <v>1309</v>
      </c>
      <c r="E443" s="13" t="s">
        <v>1310</v>
      </c>
      <c r="F443" s="15">
        <v>5</v>
      </c>
    </row>
    <row r="444" spans="1:6" ht="45" x14ac:dyDescent="0.2">
      <c r="A444" s="2">
        <v>445</v>
      </c>
      <c r="B444" s="3" t="s">
        <v>1311</v>
      </c>
      <c r="C444" s="4" t="s">
        <v>1254</v>
      </c>
      <c r="D444" s="5" t="s">
        <v>1312</v>
      </c>
      <c r="E444" s="6" t="s">
        <v>1313</v>
      </c>
      <c r="F444" s="8">
        <v>5</v>
      </c>
    </row>
    <row r="445" spans="1:6" ht="45" x14ac:dyDescent="0.2">
      <c r="A445" s="9">
        <v>446</v>
      </c>
      <c r="B445" s="10" t="s">
        <v>1314</v>
      </c>
      <c r="C445" s="11" t="s">
        <v>1254</v>
      </c>
      <c r="D445" s="12" t="s">
        <v>1315</v>
      </c>
      <c r="E445" s="13" t="s">
        <v>1316</v>
      </c>
      <c r="F445" s="15">
        <v>5</v>
      </c>
    </row>
    <row r="446" spans="1:6" ht="45" x14ac:dyDescent="0.2">
      <c r="A446" s="2">
        <v>447</v>
      </c>
      <c r="B446" s="3" t="s">
        <v>1317</v>
      </c>
      <c r="C446" s="4" t="s">
        <v>1254</v>
      </c>
      <c r="D446" s="5" t="s">
        <v>1318</v>
      </c>
      <c r="E446" s="6" t="s">
        <v>1319</v>
      </c>
      <c r="F446" s="8">
        <v>5</v>
      </c>
    </row>
    <row r="447" spans="1:6" ht="45" x14ac:dyDescent="0.2">
      <c r="A447" s="9">
        <v>448</v>
      </c>
      <c r="B447" s="10" t="s">
        <v>1320</v>
      </c>
      <c r="C447" s="11" t="s">
        <v>1254</v>
      </c>
      <c r="D447" s="12" t="s">
        <v>1321</v>
      </c>
      <c r="E447" s="13" t="s">
        <v>1322</v>
      </c>
      <c r="F447" s="15">
        <v>5</v>
      </c>
    </row>
    <row r="448" spans="1:6" ht="45" x14ac:dyDescent="0.2">
      <c r="A448" s="2">
        <v>449</v>
      </c>
      <c r="B448" s="3" t="s">
        <v>1323</v>
      </c>
      <c r="C448" s="4" t="s">
        <v>1254</v>
      </c>
      <c r="D448" s="5" t="s">
        <v>1324</v>
      </c>
      <c r="E448" s="6" t="s">
        <v>1325</v>
      </c>
      <c r="F448" s="8">
        <v>5</v>
      </c>
    </row>
    <row r="449" spans="1:6" ht="45" x14ac:dyDescent="0.2">
      <c r="A449" s="9">
        <v>450</v>
      </c>
      <c r="B449" s="10" t="s">
        <v>1326</v>
      </c>
      <c r="C449" s="11" t="s">
        <v>1254</v>
      </c>
      <c r="D449" s="12" t="s">
        <v>1327</v>
      </c>
      <c r="E449" s="13" t="s">
        <v>1328</v>
      </c>
      <c r="F449" s="15">
        <v>5</v>
      </c>
    </row>
    <row r="450" spans="1:6" ht="45" x14ac:dyDescent="0.2">
      <c r="A450" s="2">
        <v>451</v>
      </c>
      <c r="B450" s="3" t="s">
        <v>1329</v>
      </c>
      <c r="C450" s="4" t="s">
        <v>1254</v>
      </c>
      <c r="D450" s="5" t="s">
        <v>1330</v>
      </c>
      <c r="E450" s="6" t="s">
        <v>1331</v>
      </c>
      <c r="F450" s="8">
        <v>5</v>
      </c>
    </row>
    <row r="451" spans="1:6" ht="30" x14ac:dyDescent="0.2">
      <c r="A451" s="9">
        <v>452</v>
      </c>
      <c r="B451" s="10" t="s">
        <v>1332</v>
      </c>
      <c r="C451" s="11" t="s">
        <v>1254</v>
      </c>
      <c r="D451" s="12" t="s">
        <v>1333</v>
      </c>
      <c r="E451" s="13" t="s">
        <v>1334</v>
      </c>
      <c r="F451" s="15">
        <v>5</v>
      </c>
    </row>
    <row r="452" spans="1:6" ht="45" x14ac:dyDescent="0.2">
      <c r="A452" s="2">
        <v>453</v>
      </c>
      <c r="B452" s="3" t="s">
        <v>1335</v>
      </c>
      <c r="C452" s="4" t="s">
        <v>1254</v>
      </c>
      <c r="D452" s="5" t="s">
        <v>1336</v>
      </c>
      <c r="E452" s="6" t="s">
        <v>1337</v>
      </c>
      <c r="F452" s="8">
        <v>5</v>
      </c>
    </row>
    <row r="453" spans="1:6" ht="45" x14ac:dyDescent="0.2">
      <c r="A453" s="9">
        <v>454</v>
      </c>
      <c r="B453" s="10" t="s">
        <v>1338</v>
      </c>
      <c r="C453" s="11" t="s">
        <v>1254</v>
      </c>
      <c r="D453" s="12" t="s">
        <v>1339</v>
      </c>
      <c r="E453" s="13" t="s">
        <v>1340</v>
      </c>
      <c r="F453" s="15">
        <v>5</v>
      </c>
    </row>
    <row r="454" spans="1:6" ht="45" x14ac:dyDescent="0.2">
      <c r="A454" s="2">
        <v>455</v>
      </c>
      <c r="B454" s="3" t="s">
        <v>1341</v>
      </c>
      <c r="C454" s="4" t="s">
        <v>1254</v>
      </c>
      <c r="D454" s="5" t="s">
        <v>1342</v>
      </c>
      <c r="E454" s="6" t="s">
        <v>1343</v>
      </c>
      <c r="F454" s="8">
        <v>5</v>
      </c>
    </row>
    <row r="455" spans="1:6" ht="45" x14ac:dyDescent="0.2">
      <c r="A455" s="9">
        <v>456</v>
      </c>
      <c r="B455" s="10" t="s">
        <v>1344</v>
      </c>
      <c r="C455" s="11" t="s">
        <v>1254</v>
      </c>
      <c r="D455" s="12" t="s">
        <v>1345</v>
      </c>
      <c r="E455" s="13" t="s">
        <v>1346</v>
      </c>
      <c r="F455" s="15">
        <v>5</v>
      </c>
    </row>
    <row r="456" spans="1:6" ht="45" x14ac:dyDescent="0.2">
      <c r="A456" s="2">
        <v>457</v>
      </c>
      <c r="B456" s="3" t="s">
        <v>1347</v>
      </c>
      <c r="C456" s="4" t="s">
        <v>1254</v>
      </c>
      <c r="D456" s="5" t="s">
        <v>1348</v>
      </c>
      <c r="E456" s="6" t="s">
        <v>1349</v>
      </c>
      <c r="F456" s="8">
        <v>5</v>
      </c>
    </row>
    <row r="457" spans="1:6" ht="30" x14ac:dyDescent="0.2">
      <c r="A457" s="9">
        <v>458</v>
      </c>
      <c r="B457" s="10" t="s">
        <v>1350</v>
      </c>
      <c r="C457" s="11" t="s">
        <v>1254</v>
      </c>
      <c r="D457" s="12" t="s">
        <v>1351</v>
      </c>
      <c r="E457" s="13" t="s">
        <v>1352</v>
      </c>
      <c r="F457" s="15">
        <v>5</v>
      </c>
    </row>
    <row r="458" spans="1:6" ht="45" x14ac:dyDescent="0.2">
      <c r="A458" s="2">
        <v>459</v>
      </c>
      <c r="B458" s="3" t="s">
        <v>1353</v>
      </c>
      <c r="C458" s="4" t="s">
        <v>1254</v>
      </c>
      <c r="D458" s="5" t="s">
        <v>1354</v>
      </c>
      <c r="E458" s="6" t="s">
        <v>1355</v>
      </c>
      <c r="F458" s="8">
        <v>5</v>
      </c>
    </row>
    <row r="459" spans="1:6" ht="30" x14ac:dyDescent="0.2">
      <c r="A459" s="9">
        <v>460</v>
      </c>
      <c r="B459" s="10" t="s">
        <v>1356</v>
      </c>
      <c r="C459" s="11" t="s">
        <v>1357</v>
      </c>
      <c r="D459" s="12" t="s">
        <v>1358</v>
      </c>
      <c r="E459" s="13" t="s">
        <v>1359</v>
      </c>
      <c r="F459" s="15">
        <v>6</v>
      </c>
    </row>
    <row r="460" spans="1:6" x14ac:dyDescent="0.2">
      <c r="A460" s="2">
        <v>461</v>
      </c>
      <c r="B460" s="3" t="s">
        <v>1360</v>
      </c>
      <c r="C460" s="4" t="s">
        <v>1357</v>
      </c>
      <c r="D460" s="5" t="s">
        <v>1361</v>
      </c>
      <c r="E460" s="6" t="s">
        <v>1362</v>
      </c>
      <c r="F460" s="8">
        <v>6</v>
      </c>
    </row>
    <row r="461" spans="1:6" ht="45" x14ac:dyDescent="0.2">
      <c r="A461" s="9">
        <v>462</v>
      </c>
      <c r="B461" s="10" t="s">
        <v>1363</v>
      </c>
      <c r="C461" s="11" t="s">
        <v>1357</v>
      </c>
      <c r="D461" s="12" t="s">
        <v>1364</v>
      </c>
      <c r="E461" s="13" t="s">
        <v>1365</v>
      </c>
      <c r="F461" s="15">
        <v>6</v>
      </c>
    </row>
    <row r="462" spans="1:6" ht="45" x14ac:dyDescent="0.2">
      <c r="A462" s="2">
        <v>463</v>
      </c>
      <c r="B462" s="3" t="s">
        <v>1366</v>
      </c>
      <c r="C462" s="4" t="s">
        <v>1357</v>
      </c>
      <c r="D462" s="5" t="s">
        <v>1367</v>
      </c>
      <c r="E462" s="6" t="s">
        <v>1368</v>
      </c>
      <c r="F462" s="8">
        <v>6</v>
      </c>
    </row>
    <row r="463" spans="1:6" ht="45" x14ac:dyDescent="0.2">
      <c r="A463" s="9">
        <v>464</v>
      </c>
      <c r="B463" s="10" t="s">
        <v>1369</v>
      </c>
      <c r="C463" s="11" t="s">
        <v>1357</v>
      </c>
      <c r="D463" s="12" t="s">
        <v>1370</v>
      </c>
      <c r="E463" s="13" t="s">
        <v>1371</v>
      </c>
      <c r="F463" s="15">
        <v>6</v>
      </c>
    </row>
    <row r="464" spans="1:6" ht="30" x14ac:dyDescent="0.2">
      <c r="A464" s="2">
        <v>465</v>
      </c>
      <c r="B464" s="3" t="s">
        <v>1372</v>
      </c>
      <c r="C464" s="4" t="s">
        <v>1357</v>
      </c>
      <c r="D464" s="5" t="s">
        <v>1373</v>
      </c>
      <c r="E464" s="6" t="s">
        <v>1374</v>
      </c>
      <c r="F464" s="8">
        <v>6</v>
      </c>
    </row>
    <row r="465" spans="1:6" ht="45" x14ac:dyDescent="0.2">
      <c r="A465" s="9">
        <v>466</v>
      </c>
      <c r="B465" s="10" t="s">
        <v>1375</v>
      </c>
      <c r="C465" s="11" t="s">
        <v>1357</v>
      </c>
      <c r="D465" s="12" t="s">
        <v>1376</v>
      </c>
      <c r="E465" s="13" t="s">
        <v>1377</v>
      </c>
      <c r="F465" s="15">
        <v>6</v>
      </c>
    </row>
    <row r="466" spans="1:6" ht="30" x14ac:dyDescent="0.2">
      <c r="A466" s="2">
        <v>467</v>
      </c>
      <c r="B466" s="3" t="s">
        <v>1378</v>
      </c>
      <c r="C466" s="4" t="s">
        <v>1357</v>
      </c>
      <c r="D466" s="5" t="s">
        <v>1379</v>
      </c>
      <c r="E466" s="6" t="s">
        <v>1380</v>
      </c>
      <c r="F466" s="8">
        <v>6</v>
      </c>
    </row>
    <row r="467" spans="1:6" ht="30" x14ac:dyDescent="0.2">
      <c r="A467" s="9">
        <v>468</v>
      </c>
      <c r="B467" s="10" t="s">
        <v>1381</v>
      </c>
      <c r="C467" s="11" t="s">
        <v>1357</v>
      </c>
      <c r="D467" s="12" t="s">
        <v>1382</v>
      </c>
      <c r="E467" s="13" t="s">
        <v>1383</v>
      </c>
      <c r="F467" s="15">
        <v>6</v>
      </c>
    </row>
    <row r="468" spans="1:6" ht="30" x14ac:dyDescent="0.2">
      <c r="A468" s="2">
        <v>469</v>
      </c>
      <c r="B468" s="3" t="s">
        <v>1384</v>
      </c>
      <c r="C468" s="4" t="s">
        <v>1357</v>
      </c>
      <c r="D468" s="5" t="s">
        <v>1385</v>
      </c>
      <c r="E468" s="6" t="s">
        <v>1386</v>
      </c>
      <c r="F468" s="8">
        <v>6</v>
      </c>
    </row>
    <row r="469" spans="1:6" ht="30" x14ac:dyDescent="0.2">
      <c r="A469" s="9">
        <v>470</v>
      </c>
      <c r="B469" s="10" t="s">
        <v>1387</v>
      </c>
      <c r="C469" s="11" t="s">
        <v>1357</v>
      </c>
      <c r="D469" s="12" t="s">
        <v>1388</v>
      </c>
      <c r="E469" s="13" t="s">
        <v>1389</v>
      </c>
      <c r="F469" s="15">
        <v>6</v>
      </c>
    </row>
    <row r="470" spans="1:6" ht="45" x14ac:dyDescent="0.2">
      <c r="A470" s="2">
        <v>471</v>
      </c>
      <c r="B470" s="3" t="s">
        <v>1390</v>
      </c>
      <c r="C470" s="4" t="s">
        <v>1357</v>
      </c>
      <c r="D470" s="5" t="s">
        <v>1391</v>
      </c>
      <c r="E470" s="6" t="s">
        <v>1392</v>
      </c>
      <c r="F470" s="8">
        <v>6</v>
      </c>
    </row>
    <row r="471" spans="1:6" ht="30" x14ac:dyDescent="0.2">
      <c r="A471" s="9">
        <v>472</v>
      </c>
      <c r="B471" s="10" t="s">
        <v>1393</v>
      </c>
      <c r="C471" s="11" t="s">
        <v>1357</v>
      </c>
      <c r="D471" s="12" t="s">
        <v>1394</v>
      </c>
      <c r="E471" s="13" t="s">
        <v>1395</v>
      </c>
      <c r="F471" s="15">
        <v>6</v>
      </c>
    </row>
    <row r="472" spans="1:6" ht="45" x14ac:dyDescent="0.2">
      <c r="A472" s="2">
        <v>473</v>
      </c>
      <c r="B472" s="3" t="s">
        <v>1396</v>
      </c>
      <c r="C472" s="4" t="s">
        <v>1357</v>
      </c>
      <c r="D472" s="5" t="s">
        <v>1397</v>
      </c>
      <c r="E472" s="6" t="s">
        <v>1398</v>
      </c>
      <c r="F472" s="8">
        <v>6</v>
      </c>
    </row>
    <row r="473" spans="1:6" ht="30" x14ac:dyDescent="0.2">
      <c r="A473" s="9">
        <v>474</v>
      </c>
      <c r="B473" s="10" t="s">
        <v>1399</v>
      </c>
      <c r="C473" s="11" t="s">
        <v>1357</v>
      </c>
      <c r="D473" s="12" t="s">
        <v>1400</v>
      </c>
      <c r="E473" s="13" t="s">
        <v>1401</v>
      </c>
      <c r="F473" s="15">
        <v>6</v>
      </c>
    </row>
    <row r="474" spans="1:6" ht="45" x14ac:dyDescent="0.2">
      <c r="A474" s="2">
        <v>475</v>
      </c>
      <c r="B474" s="3" t="s">
        <v>1402</v>
      </c>
      <c r="C474" s="4" t="s">
        <v>1357</v>
      </c>
      <c r="D474" s="5" t="s">
        <v>1403</v>
      </c>
      <c r="E474" s="6" t="s">
        <v>1404</v>
      </c>
      <c r="F474" s="8">
        <v>6</v>
      </c>
    </row>
    <row r="475" spans="1:6" ht="30" x14ac:dyDescent="0.2">
      <c r="A475" s="9">
        <v>476</v>
      </c>
      <c r="B475" s="10" t="s">
        <v>1405</v>
      </c>
      <c r="C475" s="11" t="s">
        <v>1357</v>
      </c>
      <c r="D475" s="12" t="s">
        <v>1406</v>
      </c>
      <c r="E475" s="13" t="s">
        <v>1407</v>
      </c>
      <c r="F475" s="15">
        <v>6</v>
      </c>
    </row>
    <row r="476" spans="1:6" ht="30" x14ac:dyDescent="0.2">
      <c r="A476" s="2">
        <v>477</v>
      </c>
      <c r="B476" s="3" t="s">
        <v>1408</v>
      </c>
      <c r="C476" s="4" t="s">
        <v>1357</v>
      </c>
      <c r="D476" s="5" t="s">
        <v>1406</v>
      </c>
      <c r="E476" s="6" t="s">
        <v>1409</v>
      </c>
      <c r="F476" s="8">
        <v>6</v>
      </c>
    </row>
    <row r="477" spans="1:6" ht="45" x14ac:dyDescent="0.2">
      <c r="A477" s="9">
        <v>478</v>
      </c>
      <c r="B477" s="10" t="s">
        <v>1410</v>
      </c>
      <c r="C477" s="11" t="s">
        <v>1357</v>
      </c>
      <c r="D477" s="12" t="s">
        <v>1411</v>
      </c>
      <c r="E477" s="13" t="s">
        <v>1412</v>
      </c>
      <c r="F477" s="15">
        <v>6</v>
      </c>
    </row>
    <row r="478" spans="1:6" ht="45" x14ac:dyDescent="0.2">
      <c r="A478" s="2">
        <v>479</v>
      </c>
      <c r="B478" s="3" t="s">
        <v>1413</v>
      </c>
      <c r="C478" s="4" t="s">
        <v>1357</v>
      </c>
      <c r="D478" s="5" t="s">
        <v>1414</v>
      </c>
      <c r="E478" s="6" t="s">
        <v>1415</v>
      </c>
      <c r="F478" s="8">
        <v>6</v>
      </c>
    </row>
    <row r="479" spans="1:6" ht="30" x14ac:dyDescent="0.2">
      <c r="A479" s="9">
        <v>480</v>
      </c>
      <c r="B479" s="10" t="s">
        <v>1416</v>
      </c>
      <c r="C479" s="11" t="s">
        <v>1357</v>
      </c>
      <c r="D479" s="12" t="s">
        <v>1417</v>
      </c>
      <c r="E479" s="13" t="s">
        <v>1418</v>
      </c>
      <c r="F479" s="15">
        <v>6</v>
      </c>
    </row>
    <row r="480" spans="1:6" ht="45" x14ac:dyDescent="0.2">
      <c r="A480" s="2">
        <v>481</v>
      </c>
      <c r="B480" s="3" t="s">
        <v>462</v>
      </c>
      <c r="C480" s="4" t="s">
        <v>1357</v>
      </c>
      <c r="D480" s="5" t="s">
        <v>1419</v>
      </c>
      <c r="E480" s="6" t="s">
        <v>464</v>
      </c>
      <c r="F480" s="8">
        <v>6</v>
      </c>
    </row>
    <row r="481" spans="1:6" ht="45" x14ac:dyDescent="0.2">
      <c r="A481" s="9">
        <v>482</v>
      </c>
      <c r="B481" s="10" t="s">
        <v>1420</v>
      </c>
      <c r="C481" s="11" t="s">
        <v>1357</v>
      </c>
      <c r="D481" s="12" t="s">
        <v>1421</v>
      </c>
      <c r="E481" s="13" t="s">
        <v>1422</v>
      </c>
      <c r="F481" s="15">
        <v>6</v>
      </c>
    </row>
    <row r="482" spans="1:6" ht="45" x14ac:dyDescent="0.2">
      <c r="A482" s="2">
        <v>483</v>
      </c>
      <c r="B482" s="3" t="s">
        <v>1423</v>
      </c>
      <c r="C482" s="4" t="s">
        <v>1357</v>
      </c>
      <c r="D482" s="5" t="s">
        <v>1424</v>
      </c>
      <c r="E482" s="6" t="s">
        <v>1425</v>
      </c>
      <c r="F482" s="8">
        <v>6</v>
      </c>
    </row>
    <row r="483" spans="1:6" ht="45" x14ac:dyDescent="0.2">
      <c r="A483" s="9">
        <v>484</v>
      </c>
      <c r="B483" s="10" t="s">
        <v>1426</v>
      </c>
      <c r="C483" s="11" t="s">
        <v>1357</v>
      </c>
      <c r="D483" s="12" t="s">
        <v>1424</v>
      </c>
      <c r="E483" s="13" t="s">
        <v>1427</v>
      </c>
      <c r="F483" s="15">
        <v>6</v>
      </c>
    </row>
    <row r="484" spans="1:6" ht="45" x14ac:dyDescent="0.2">
      <c r="A484" s="2">
        <v>485</v>
      </c>
      <c r="B484" s="3" t="s">
        <v>528</v>
      </c>
      <c r="C484" s="4" t="s">
        <v>1357</v>
      </c>
      <c r="D484" s="5" t="s">
        <v>1428</v>
      </c>
      <c r="E484" s="6" t="s">
        <v>530</v>
      </c>
      <c r="F484" s="8">
        <v>6</v>
      </c>
    </row>
    <row r="485" spans="1:6" ht="45" x14ac:dyDescent="0.2">
      <c r="A485" s="9">
        <v>486</v>
      </c>
      <c r="B485" s="10" t="s">
        <v>531</v>
      </c>
      <c r="C485" s="11" t="s">
        <v>1357</v>
      </c>
      <c r="D485" s="12" t="s">
        <v>532</v>
      </c>
      <c r="E485" s="13" t="s">
        <v>533</v>
      </c>
      <c r="F485" s="15">
        <v>6</v>
      </c>
    </row>
    <row r="486" spans="1:6" ht="45" x14ac:dyDescent="0.2">
      <c r="A486" s="2">
        <v>487</v>
      </c>
      <c r="B486" s="3" t="s">
        <v>537</v>
      </c>
      <c r="C486" s="4" t="s">
        <v>1357</v>
      </c>
      <c r="D486" s="5" t="s">
        <v>538</v>
      </c>
      <c r="E486" s="6" t="s">
        <v>1429</v>
      </c>
      <c r="F486" s="8">
        <v>6</v>
      </c>
    </row>
    <row r="487" spans="1:6" ht="45" x14ac:dyDescent="0.2">
      <c r="A487" s="9">
        <v>488</v>
      </c>
      <c r="B487" s="10" t="s">
        <v>1430</v>
      </c>
      <c r="C487" s="11" t="s">
        <v>1357</v>
      </c>
      <c r="D487" s="12" t="s">
        <v>1431</v>
      </c>
      <c r="E487" s="13" t="s">
        <v>1432</v>
      </c>
      <c r="F487" s="15">
        <v>6</v>
      </c>
    </row>
    <row r="488" spans="1:6" ht="45" x14ac:dyDescent="0.2">
      <c r="A488" s="2">
        <v>489</v>
      </c>
      <c r="B488" s="3" t="s">
        <v>1433</v>
      </c>
      <c r="C488" s="4" t="s">
        <v>1357</v>
      </c>
      <c r="D488" s="5" t="s">
        <v>1434</v>
      </c>
      <c r="E488" s="6" t="s">
        <v>1435</v>
      </c>
      <c r="F488" s="8">
        <v>6</v>
      </c>
    </row>
    <row r="489" spans="1:6" ht="45" x14ac:dyDescent="0.2">
      <c r="A489" s="9">
        <v>490</v>
      </c>
      <c r="B489" s="10" t="s">
        <v>1436</v>
      </c>
      <c r="C489" s="11" t="s">
        <v>1357</v>
      </c>
      <c r="D489" s="12" t="s">
        <v>1437</v>
      </c>
      <c r="E489" s="13" t="s">
        <v>1438</v>
      </c>
      <c r="F489" s="15">
        <v>6</v>
      </c>
    </row>
    <row r="490" spans="1:6" ht="45" x14ac:dyDescent="0.2">
      <c r="A490" s="2">
        <v>491</v>
      </c>
      <c r="B490" s="3" t="s">
        <v>1439</v>
      </c>
      <c r="C490" s="4" t="s">
        <v>1357</v>
      </c>
      <c r="D490" s="5" t="s">
        <v>1440</v>
      </c>
      <c r="E490" s="6" t="s">
        <v>1441</v>
      </c>
      <c r="F490" s="8">
        <v>6</v>
      </c>
    </row>
    <row r="491" spans="1:6" ht="45" x14ac:dyDescent="0.2">
      <c r="A491" s="9">
        <v>492</v>
      </c>
      <c r="B491" s="10" t="s">
        <v>558</v>
      </c>
      <c r="C491" s="11" t="s">
        <v>1357</v>
      </c>
      <c r="D491" s="12" t="s">
        <v>559</v>
      </c>
      <c r="E491" s="13" t="s">
        <v>1442</v>
      </c>
      <c r="F491" s="15">
        <v>6</v>
      </c>
    </row>
    <row r="492" spans="1:6" ht="45" x14ac:dyDescent="0.2">
      <c r="A492" s="2">
        <v>493</v>
      </c>
      <c r="B492" s="3" t="s">
        <v>1443</v>
      </c>
      <c r="C492" s="4" t="s">
        <v>1357</v>
      </c>
      <c r="D492" s="5" t="s">
        <v>1444</v>
      </c>
      <c r="E492" s="6" t="s">
        <v>1445</v>
      </c>
      <c r="F492" s="8">
        <v>6</v>
      </c>
    </row>
    <row r="493" spans="1:6" ht="45" x14ac:dyDescent="0.2">
      <c r="A493" s="9">
        <v>494</v>
      </c>
      <c r="B493" s="10" t="s">
        <v>1446</v>
      </c>
      <c r="C493" s="11" t="s">
        <v>1357</v>
      </c>
      <c r="D493" s="12" t="s">
        <v>1447</v>
      </c>
      <c r="E493" s="13" t="s">
        <v>1448</v>
      </c>
      <c r="F493" s="15">
        <v>6</v>
      </c>
    </row>
    <row r="494" spans="1:6" ht="30" x14ac:dyDescent="0.2">
      <c r="A494" s="2">
        <v>495</v>
      </c>
      <c r="B494" s="3" t="s">
        <v>1449</v>
      </c>
      <c r="C494" s="4" t="s">
        <v>1357</v>
      </c>
      <c r="D494" s="5" t="s">
        <v>1450</v>
      </c>
      <c r="E494" s="6" t="s">
        <v>1451</v>
      </c>
      <c r="F494" s="8">
        <v>6</v>
      </c>
    </row>
    <row r="495" spans="1:6" ht="30" x14ac:dyDescent="0.2">
      <c r="A495" s="9">
        <v>496</v>
      </c>
      <c r="B495" s="10" t="s">
        <v>1452</v>
      </c>
      <c r="C495" s="11" t="s">
        <v>1357</v>
      </c>
      <c r="D495" s="12" t="s">
        <v>1453</v>
      </c>
      <c r="E495" s="13" t="s">
        <v>1454</v>
      </c>
      <c r="F495" s="15">
        <v>6</v>
      </c>
    </row>
    <row r="496" spans="1:6" ht="45" x14ac:dyDescent="0.2">
      <c r="A496" s="2">
        <v>497</v>
      </c>
      <c r="B496" s="3" t="s">
        <v>1455</v>
      </c>
      <c r="C496" s="4" t="s">
        <v>1456</v>
      </c>
      <c r="D496" s="5" t="s">
        <v>1457</v>
      </c>
      <c r="E496" s="6" t="s">
        <v>1458</v>
      </c>
      <c r="F496" s="8">
        <v>7</v>
      </c>
    </row>
    <row r="497" spans="1:6" ht="30" x14ac:dyDescent="0.2">
      <c r="A497" s="9">
        <v>498</v>
      </c>
      <c r="B497" s="10" t="s">
        <v>1459</v>
      </c>
      <c r="C497" s="11" t="s">
        <v>1456</v>
      </c>
      <c r="D497" s="12" t="s">
        <v>1460</v>
      </c>
      <c r="E497" s="13" t="s">
        <v>1461</v>
      </c>
      <c r="F497" s="15">
        <v>7</v>
      </c>
    </row>
    <row r="498" spans="1:6" ht="30" x14ac:dyDescent="0.2">
      <c r="A498" s="2">
        <v>499</v>
      </c>
      <c r="B498" s="3" t="s">
        <v>1462</v>
      </c>
      <c r="C498" s="4" t="s">
        <v>1456</v>
      </c>
      <c r="D498" s="5" t="s">
        <v>1463</v>
      </c>
      <c r="E498" s="6" t="s">
        <v>1464</v>
      </c>
      <c r="F498" s="8">
        <v>7</v>
      </c>
    </row>
    <row r="499" spans="1:6" ht="45" x14ac:dyDescent="0.2">
      <c r="A499" s="9">
        <v>500</v>
      </c>
      <c r="B499" s="10" t="s">
        <v>1465</v>
      </c>
      <c r="C499" s="11" t="s">
        <v>1456</v>
      </c>
      <c r="D499" s="12" t="s">
        <v>1466</v>
      </c>
      <c r="E499" s="13" t="s">
        <v>1467</v>
      </c>
      <c r="F499" s="15">
        <v>7</v>
      </c>
    </row>
    <row r="500" spans="1:6" ht="45" x14ac:dyDescent="0.2">
      <c r="A500" s="2">
        <v>501</v>
      </c>
      <c r="B500" s="3" t="s">
        <v>1468</v>
      </c>
      <c r="C500" s="4" t="s">
        <v>1456</v>
      </c>
      <c r="D500" s="5" t="s">
        <v>1469</v>
      </c>
      <c r="E500" s="6" t="s">
        <v>1470</v>
      </c>
      <c r="F500" s="8">
        <v>7</v>
      </c>
    </row>
    <row r="501" spans="1:6" ht="45" x14ac:dyDescent="0.2">
      <c r="A501" s="9">
        <v>502</v>
      </c>
      <c r="B501" s="10" t="s">
        <v>1471</v>
      </c>
      <c r="C501" s="11" t="s">
        <v>1456</v>
      </c>
      <c r="D501" s="12" t="s">
        <v>1472</v>
      </c>
      <c r="E501" s="13" t="s">
        <v>1473</v>
      </c>
      <c r="F501" s="15">
        <v>7</v>
      </c>
    </row>
    <row r="502" spans="1:6" ht="30" x14ac:dyDescent="0.2">
      <c r="A502" s="2">
        <v>503</v>
      </c>
      <c r="B502" s="3" t="s">
        <v>1474</v>
      </c>
      <c r="C502" s="4" t="s">
        <v>1456</v>
      </c>
      <c r="D502" s="5" t="s">
        <v>1475</v>
      </c>
      <c r="E502" s="6" t="s">
        <v>1476</v>
      </c>
      <c r="F502" s="8">
        <v>7</v>
      </c>
    </row>
    <row r="503" spans="1:6" ht="45" x14ac:dyDescent="0.2">
      <c r="A503" s="9">
        <v>504</v>
      </c>
      <c r="B503" s="10" t="s">
        <v>1477</v>
      </c>
      <c r="C503" s="11" t="s">
        <v>1456</v>
      </c>
      <c r="D503" s="12" t="s">
        <v>1478</v>
      </c>
      <c r="E503" s="13" t="s">
        <v>1479</v>
      </c>
      <c r="F503" s="15">
        <v>7</v>
      </c>
    </row>
    <row r="504" spans="1:6" ht="45" x14ac:dyDescent="0.2">
      <c r="A504" s="2">
        <v>505</v>
      </c>
      <c r="B504" s="3" t="s">
        <v>1480</v>
      </c>
      <c r="C504" s="4" t="s">
        <v>1456</v>
      </c>
      <c r="D504" s="5" t="s">
        <v>1481</v>
      </c>
      <c r="E504" s="6" t="s">
        <v>1482</v>
      </c>
      <c r="F504" s="8">
        <v>7</v>
      </c>
    </row>
    <row r="505" spans="1:6" ht="45" x14ac:dyDescent="0.2">
      <c r="A505" s="9">
        <v>506</v>
      </c>
      <c r="B505" s="10" t="s">
        <v>1483</v>
      </c>
      <c r="C505" s="11" t="s">
        <v>1456</v>
      </c>
      <c r="D505" s="12" t="s">
        <v>1484</v>
      </c>
      <c r="E505" s="13" t="s">
        <v>1485</v>
      </c>
      <c r="F505" s="15">
        <v>7</v>
      </c>
    </row>
    <row r="506" spans="1:6" ht="45" x14ac:dyDescent="0.2">
      <c r="A506" s="2">
        <v>507</v>
      </c>
      <c r="B506" s="3" t="s">
        <v>1486</v>
      </c>
      <c r="C506" s="4" t="s">
        <v>1456</v>
      </c>
      <c r="D506" s="5" t="s">
        <v>1487</v>
      </c>
      <c r="E506" s="6" t="s">
        <v>1488</v>
      </c>
      <c r="F506" s="8">
        <v>7</v>
      </c>
    </row>
    <row r="507" spans="1:6" ht="45" x14ac:dyDescent="0.2">
      <c r="A507" s="9">
        <v>508</v>
      </c>
      <c r="B507" s="10" t="s">
        <v>1489</v>
      </c>
      <c r="C507" s="11" t="s">
        <v>1456</v>
      </c>
      <c r="D507" s="12" t="s">
        <v>1490</v>
      </c>
      <c r="E507" s="13" t="s">
        <v>1491</v>
      </c>
      <c r="F507" s="15">
        <v>7</v>
      </c>
    </row>
    <row r="508" spans="1:6" ht="45" x14ac:dyDescent="0.2">
      <c r="A508" s="2">
        <v>509</v>
      </c>
      <c r="B508" s="3" t="s">
        <v>1492</v>
      </c>
      <c r="C508" s="4" t="s">
        <v>1456</v>
      </c>
      <c r="D508" s="5" t="s">
        <v>1493</v>
      </c>
      <c r="E508" s="6" t="s">
        <v>1494</v>
      </c>
      <c r="F508" s="8">
        <v>7</v>
      </c>
    </row>
    <row r="509" spans="1:6" ht="45" x14ac:dyDescent="0.2">
      <c r="A509" s="9">
        <v>510</v>
      </c>
      <c r="B509" s="10" t="s">
        <v>1495</v>
      </c>
      <c r="C509" s="11" t="s">
        <v>1456</v>
      </c>
      <c r="D509" s="12" t="s">
        <v>1496</v>
      </c>
      <c r="E509" s="13" t="s">
        <v>1497</v>
      </c>
      <c r="F509" s="15">
        <v>7</v>
      </c>
    </row>
    <row r="510" spans="1:6" ht="45" x14ac:dyDescent="0.2">
      <c r="A510" s="2">
        <v>511</v>
      </c>
      <c r="B510" s="3" t="s">
        <v>1498</v>
      </c>
      <c r="C510" s="4" t="s">
        <v>1456</v>
      </c>
      <c r="D510" s="5" t="s">
        <v>1499</v>
      </c>
      <c r="E510" s="6" t="s">
        <v>1500</v>
      </c>
      <c r="F510" s="8">
        <v>7</v>
      </c>
    </row>
    <row r="511" spans="1:6" ht="45" x14ac:dyDescent="0.2">
      <c r="A511" s="9">
        <v>512</v>
      </c>
      <c r="B511" s="10" t="s">
        <v>1501</v>
      </c>
      <c r="C511" s="11" t="s">
        <v>1456</v>
      </c>
      <c r="D511" s="12" t="s">
        <v>1502</v>
      </c>
      <c r="E511" s="13" t="s">
        <v>1503</v>
      </c>
      <c r="F511" s="15">
        <v>7</v>
      </c>
    </row>
    <row r="512" spans="1:6" ht="45" x14ac:dyDescent="0.2">
      <c r="A512" s="2">
        <v>513</v>
      </c>
      <c r="B512" s="3" t="s">
        <v>1504</v>
      </c>
      <c r="C512" s="4" t="s">
        <v>1456</v>
      </c>
      <c r="D512" s="5" t="s">
        <v>1505</v>
      </c>
      <c r="E512" s="6" t="s">
        <v>1506</v>
      </c>
      <c r="F512" s="8">
        <v>7</v>
      </c>
    </row>
    <row r="513" spans="1:6" ht="45" x14ac:dyDescent="0.2">
      <c r="A513" s="9">
        <v>514</v>
      </c>
      <c r="B513" s="10" t="s">
        <v>1507</v>
      </c>
      <c r="C513" s="11" t="s">
        <v>1456</v>
      </c>
      <c r="D513" s="12" t="s">
        <v>1508</v>
      </c>
      <c r="E513" s="13" t="s">
        <v>1509</v>
      </c>
      <c r="F513" s="15">
        <v>7</v>
      </c>
    </row>
    <row r="514" spans="1:6" ht="45" x14ac:dyDescent="0.2">
      <c r="A514" s="2">
        <v>515</v>
      </c>
      <c r="B514" s="3" t="s">
        <v>1510</v>
      </c>
      <c r="C514" s="4" t="s">
        <v>1456</v>
      </c>
      <c r="D514" s="5" t="s">
        <v>1511</v>
      </c>
      <c r="E514" s="6" t="s">
        <v>1512</v>
      </c>
      <c r="F514" s="8">
        <v>7</v>
      </c>
    </row>
    <row r="515" spans="1:6" ht="45" x14ac:dyDescent="0.2">
      <c r="A515" s="9">
        <v>516</v>
      </c>
      <c r="B515" s="10" t="s">
        <v>1513</v>
      </c>
      <c r="C515" s="11" t="s">
        <v>1456</v>
      </c>
      <c r="D515" s="12" t="s">
        <v>1514</v>
      </c>
      <c r="E515" s="13" t="s">
        <v>1515</v>
      </c>
      <c r="F515" s="15">
        <v>7</v>
      </c>
    </row>
    <row r="516" spans="1:6" ht="45" x14ac:dyDescent="0.2">
      <c r="A516" s="2">
        <v>517</v>
      </c>
      <c r="B516" s="3" t="s">
        <v>1516</v>
      </c>
      <c r="C516" s="4" t="s">
        <v>1456</v>
      </c>
      <c r="D516" s="5" t="s">
        <v>1517</v>
      </c>
      <c r="E516" s="6" t="s">
        <v>1518</v>
      </c>
      <c r="F516" s="8">
        <v>7</v>
      </c>
    </row>
    <row r="517" spans="1:6" ht="45" x14ac:dyDescent="0.2">
      <c r="A517" s="9">
        <v>518</v>
      </c>
      <c r="B517" s="10" t="s">
        <v>1519</v>
      </c>
      <c r="C517" s="11" t="s">
        <v>1456</v>
      </c>
      <c r="D517" s="12" t="s">
        <v>1520</v>
      </c>
      <c r="E517" s="13" t="s">
        <v>1521</v>
      </c>
      <c r="F517" s="15">
        <v>7</v>
      </c>
    </row>
    <row r="518" spans="1:6" ht="45" x14ac:dyDescent="0.2">
      <c r="A518" s="2">
        <v>519</v>
      </c>
      <c r="B518" s="3" t="s">
        <v>1522</v>
      </c>
      <c r="C518" s="4" t="s">
        <v>1456</v>
      </c>
      <c r="D518" s="5" t="s">
        <v>1523</v>
      </c>
      <c r="E518" s="6" t="s">
        <v>1524</v>
      </c>
      <c r="F518" s="8">
        <v>7</v>
      </c>
    </row>
    <row r="519" spans="1:6" ht="45" x14ac:dyDescent="0.2">
      <c r="A519" s="9">
        <v>520</v>
      </c>
      <c r="B519" s="10" t="s">
        <v>1525</v>
      </c>
      <c r="C519" s="11" t="s">
        <v>1456</v>
      </c>
      <c r="D519" s="12" t="s">
        <v>1526</v>
      </c>
      <c r="E519" s="13" t="s">
        <v>1527</v>
      </c>
      <c r="F519" s="15">
        <v>7</v>
      </c>
    </row>
    <row r="520" spans="1:6" ht="45" x14ac:dyDescent="0.2">
      <c r="A520" s="2">
        <v>521</v>
      </c>
      <c r="B520" s="3" t="s">
        <v>1528</v>
      </c>
      <c r="C520" s="4" t="s">
        <v>1456</v>
      </c>
      <c r="D520" s="5" t="s">
        <v>1529</v>
      </c>
      <c r="E520" s="6" t="s">
        <v>1530</v>
      </c>
      <c r="F520" s="8">
        <v>7</v>
      </c>
    </row>
    <row r="521" spans="1:6" ht="45" x14ac:dyDescent="0.2">
      <c r="A521" s="9">
        <v>522</v>
      </c>
      <c r="B521" s="10" t="s">
        <v>1531</v>
      </c>
      <c r="C521" s="11" t="s">
        <v>1456</v>
      </c>
      <c r="D521" s="12" t="s">
        <v>1532</v>
      </c>
      <c r="E521" s="13" t="s">
        <v>1533</v>
      </c>
      <c r="F521" s="15">
        <v>7</v>
      </c>
    </row>
    <row r="522" spans="1:6" ht="45" x14ac:dyDescent="0.2">
      <c r="A522" s="2">
        <v>523</v>
      </c>
      <c r="B522" s="3" t="s">
        <v>1534</v>
      </c>
      <c r="C522" s="4" t="s">
        <v>1456</v>
      </c>
      <c r="D522" s="5" t="s">
        <v>1535</v>
      </c>
      <c r="E522" s="6" t="s">
        <v>1536</v>
      </c>
      <c r="F522" s="8">
        <v>7</v>
      </c>
    </row>
    <row r="523" spans="1:6" ht="45" x14ac:dyDescent="0.2">
      <c r="A523" s="9">
        <v>524</v>
      </c>
      <c r="B523" s="10" t="s">
        <v>1537</v>
      </c>
      <c r="C523" s="11" t="s">
        <v>1456</v>
      </c>
      <c r="D523" s="12" t="s">
        <v>1538</v>
      </c>
      <c r="E523" s="13" t="s">
        <v>1539</v>
      </c>
      <c r="F523" s="15">
        <v>7</v>
      </c>
    </row>
    <row r="524" spans="1:6" ht="45" x14ac:dyDescent="0.2">
      <c r="A524" s="2">
        <v>525</v>
      </c>
      <c r="B524" s="3" t="s">
        <v>1540</v>
      </c>
      <c r="C524" s="4" t="s">
        <v>1456</v>
      </c>
      <c r="D524" s="5" t="s">
        <v>1541</v>
      </c>
      <c r="E524" s="6" t="s">
        <v>1542</v>
      </c>
      <c r="F524" s="8">
        <v>7</v>
      </c>
    </row>
    <row r="525" spans="1:6" ht="45" x14ac:dyDescent="0.2">
      <c r="A525" s="9">
        <v>526</v>
      </c>
      <c r="B525" s="10" t="s">
        <v>1543</v>
      </c>
      <c r="C525" s="11" t="s">
        <v>1456</v>
      </c>
      <c r="D525" s="12" t="s">
        <v>1544</v>
      </c>
      <c r="E525" s="13" t="s">
        <v>1545</v>
      </c>
      <c r="F525" s="15">
        <v>7</v>
      </c>
    </row>
    <row r="526" spans="1:6" ht="45" x14ac:dyDescent="0.2">
      <c r="A526" s="2">
        <v>527</v>
      </c>
      <c r="B526" s="3" t="s">
        <v>1546</v>
      </c>
      <c r="C526" s="4" t="s">
        <v>1456</v>
      </c>
      <c r="D526" s="5" t="s">
        <v>1547</v>
      </c>
      <c r="E526" s="6" t="s">
        <v>1548</v>
      </c>
      <c r="F526" s="8">
        <v>7</v>
      </c>
    </row>
    <row r="527" spans="1:6" ht="45" x14ac:dyDescent="0.2">
      <c r="A527" s="9">
        <v>528</v>
      </c>
      <c r="B527" s="10" t="s">
        <v>1549</v>
      </c>
      <c r="C527" s="11" t="s">
        <v>1456</v>
      </c>
      <c r="D527" s="12" t="s">
        <v>1550</v>
      </c>
      <c r="E527" s="13" t="s">
        <v>1551</v>
      </c>
      <c r="F527" s="15">
        <v>7</v>
      </c>
    </row>
    <row r="528" spans="1:6" ht="45" x14ac:dyDescent="0.2">
      <c r="A528" s="2">
        <v>529</v>
      </c>
      <c r="B528" s="3" t="s">
        <v>1552</v>
      </c>
      <c r="C528" s="4" t="s">
        <v>1456</v>
      </c>
      <c r="D528" s="5" t="s">
        <v>1553</v>
      </c>
      <c r="E528" s="6" t="s">
        <v>1554</v>
      </c>
      <c r="F528" s="8">
        <v>7</v>
      </c>
    </row>
    <row r="529" spans="1:6" ht="45" x14ac:dyDescent="0.2">
      <c r="A529" s="9">
        <v>530</v>
      </c>
      <c r="B529" s="10" t="s">
        <v>1555</v>
      </c>
      <c r="C529" s="11" t="s">
        <v>1456</v>
      </c>
      <c r="D529" s="12" t="s">
        <v>1556</v>
      </c>
      <c r="E529" s="13" t="s">
        <v>1557</v>
      </c>
      <c r="F529" s="15">
        <v>7</v>
      </c>
    </row>
    <row r="530" spans="1:6" ht="45" x14ac:dyDescent="0.2">
      <c r="A530" s="2">
        <v>531</v>
      </c>
      <c r="B530" s="3" t="s">
        <v>1558</v>
      </c>
      <c r="C530" s="4" t="s">
        <v>1456</v>
      </c>
      <c r="D530" s="5" t="s">
        <v>1559</v>
      </c>
      <c r="E530" s="6" t="s">
        <v>1560</v>
      </c>
      <c r="F530" s="8">
        <v>7</v>
      </c>
    </row>
    <row r="531" spans="1:6" ht="45" x14ac:dyDescent="0.2">
      <c r="A531" s="9">
        <v>532</v>
      </c>
      <c r="B531" s="10" t="s">
        <v>1561</v>
      </c>
      <c r="C531" s="11" t="s">
        <v>1456</v>
      </c>
      <c r="D531" s="12" t="s">
        <v>1562</v>
      </c>
      <c r="E531" s="13" t="s">
        <v>1563</v>
      </c>
      <c r="F531" s="15">
        <v>7</v>
      </c>
    </row>
    <row r="532" spans="1:6" ht="45" x14ac:dyDescent="0.2">
      <c r="A532" s="2">
        <v>533</v>
      </c>
      <c r="B532" s="3" t="s">
        <v>1564</v>
      </c>
      <c r="C532" s="4" t="s">
        <v>1456</v>
      </c>
      <c r="D532" s="5" t="s">
        <v>1565</v>
      </c>
      <c r="E532" s="6" t="s">
        <v>1566</v>
      </c>
      <c r="F532" s="8">
        <v>7</v>
      </c>
    </row>
    <row r="533" spans="1:6" ht="45" x14ac:dyDescent="0.2">
      <c r="A533" s="9">
        <v>534</v>
      </c>
      <c r="B533" s="10" t="s">
        <v>1567</v>
      </c>
      <c r="C533" s="11" t="s">
        <v>1456</v>
      </c>
      <c r="D533" s="12" t="s">
        <v>1568</v>
      </c>
      <c r="E533" s="13" t="s">
        <v>1569</v>
      </c>
      <c r="F533" s="15">
        <v>7</v>
      </c>
    </row>
    <row r="534" spans="1:6" ht="45" x14ac:dyDescent="0.2">
      <c r="A534" s="2">
        <v>535</v>
      </c>
      <c r="B534" s="3" t="s">
        <v>1570</v>
      </c>
      <c r="C534" s="4" t="s">
        <v>1456</v>
      </c>
      <c r="D534" s="5" t="s">
        <v>1571</v>
      </c>
      <c r="E534" s="6" t="s">
        <v>1572</v>
      </c>
      <c r="F534" s="8">
        <v>7</v>
      </c>
    </row>
    <row r="535" spans="1:6" ht="30" x14ac:dyDescent="0.2">
      <c r="A535" s="9">
        <v>536</v>
      </c>
      <c r="B535" s="10" t="s">
        <v>1573</v>
      </c>
      <c r="C535" s="11" t="s">
        <v>1456</v>
      </c>
      <c r="D535" s="12" t="s">
        <v>1574</v>
      </c>
      <c r="E535" s="13" t="s">
        <v>1575</v>
      </c>
      <c r="F535" s="15">
        <v>7</v>
      </c>
    </row>
    <row r="536" spans="1:6" ht="45" x14ac:dyDescent="0.2">
      <c r="A536" s="2">
        <v>537</v>
      </c>
      <c r="B536" s="3" t="s">
        <v>1576</v>
      </c>
      <c r="C536" s="4" t="s">
        <v>1456</v>
      </c>
      <c r="D536" s="5" t="s">
        <v>1577</v>
      </c>
      <c r="E536" s="6" t="s">
        <v>1578</v>
      </c>
      <c r="F536" s="8">
        <v>7</v>
      </c>
    </row>
    <row r="537" spans="1:6" ht="45" x14ac:dyDescent="0.2">
      <c r="A537" s="9">
        <v>538</v>
      </c>
      <c r="B537" s="10" t="s">
        <v>1579</v>
      </c>
      <c r="C537" s="11" t="s">
        <v>1456</v>
      </c>
      <c r="D537" s="12" t="s">
        <v>1580</v>
      </c>
      <c r="E537" s="13" t="s">
        <v>1581</v>
      </c>
      <c r="F537" s="15">
        <v>7</v>
      </c>
    </row>
    <row r="538" spans="1:6" ht="45" x14ac:dyDescent="0.2">
      <c r="A538" s="2">
        <v>539</v>
      </c>
      <c r="B538" s="3" t="s">
        <v>1582</v>
      </c>
      <c r="C538" s="4" t="s">
        <v>1456</v>
      </c>
      <c r="D538" s="5" t="s">
        <v>1583</v>
      </c>
      <c r="E538" s="6" t="s">
        <v>1584</v>
      </c>
      <c r="F538" s="8">
        <v>7</v>
      </c>
    </row>
    <row r="539" spans="1:6" ht="30" x14ac:dyDescent="0.2">
      <c r="A539" s="9">
        <v>540</v>
      </c>
      <c r="B539" s="10" t="s">
        <v>1585</v>
      </c>
      <c r="C539" s="11" t="s">
        <v>1456</v>
      </c>
      <c r="D539" s="12" t="s">
        <v>1586</v>
      </c>
      <c r="E539" s="13" t="s">
        <v>1587</v>
      </c>
      <c r="F539" s="15">
        <v>7</v>
      </c>
    </row>
    <row r="540" spans="1:6" ht="45" x14ac:dyDescent="0.2">
      <c r="A540" s="2">
        <v>541</v>
      </c>
      <c r="B540" s="3" t="s">
        <v>1588</v>
      </c>
      <c r="C540" s="4" t="s">
        <v>1456</v>
      </c>
      <c r="D540" s="5" t="s">
        <v>1589</v>
      </c>
      <c r="E540" s="6" t="s">
        <v>1590</v>
      </c>
      <c r="F540" s="8">
        <v>7</v>
      </c>
    </row>
    <row r="541" spans="1:6" ht="45" x14ac:dyDescent="0.2">
      <c r="A541" s="9">
        <v>542</v>
      </c>
      <c r="B541" s="10" t="s">
        <v>1591</v>
      </c>
      <c r="C541" s="11" t="s">
        <v>1456</v>
      </c>
      <c r="D541" s="12" t="s">
        <v>1592</v>
      </c>
      <c r="E541" s="13" t="s">
        <v>1593</v>
      </c>
      <c r="F541" s="15">
        <v>7</v>
      </c>
    </row>
    <row r="542" spans="1:6" ht="45" x14ac:dyDescent="0.2">
      <c r="A542" s="2">
        <v>543</v>
      </c>
      <c r="B542" s="3" t="s">
        <v>1594</v>
      </c>
      <c r="C542" s="4" t="s">
        <v>1456</v>
      </c>
      <c r="D542" s="5" t="s">
        <v>1595</v>
      </c>
      <c r="E542" s="6" t="s">
        <v>1596</v>
      </c>
      <c r="F542" s="8">
        <v>7</v>
      </c>
    </row>
    <row r="543" spans="1:6" ht="45" x14ac:dyDescent="0.2">
      <c r="A543" s="9">
        <v>544</v>
      </c>
      <c r="B543" s="10" t="s">
        <v>1597</v>
      </c>
      <c r="C543" s="11" t="s">
        <v>1456</v>
      </c>
      <c r="D543" s="12" t="s">
        <v>1598</v>
      </c>
      <c r="E543" s="13" t="s">
        <v>1599</v>
      </c>
      <c r="F543" s="15">
        <v>7</v>
      </c>
    </row>
    <row r="544" spans="1:6" ht="45" x14ac:dyDescent="0.2">
      <c r="A544" s="2">
        <v>545</v>
      </c>
      <c r="B544" s="3" t="s">
        <v>1600</v>
      </c>
      <c r="C544" s="4" t="s">
        <v>1456</v>
      </c>
      <c r="D544" s="5" t="s">
        <v>1601</v>
      </c>
      <c r="E544" s="6" t="s">
        <v>1602</v>
      </c>
      <c r="F544" s="8">
        <v>7</v>
      </c>
    </row>
    <row r="545" spans="1:6" ht="45" x14ac:dyDescent="0.2">
      <c r="A545" s="9">
        <v>546</v>
      </c>
      <c r="B545" s="10" t="s">
        <v>1603</v>
      </c>
      <c r="C545" s="11" t="s">
        <v>1456</v>
      </c>
      <c r="D545" s="12" t="s">
        <v>1264</v>
      </c>
      <c r="E545" s="13" t="s">
        <v>1604</v>
      </c>
      <c r="F545" s="15">
        <v>7</v>
      </c>
    </row>
    <row r="546" spans="1:6" ht="30" x14ac:dyDescent="0.2">
      <c r="A546" s="2">
        <v>547</v>
      </c>
      <c r="B546" s="3" t="s">
        <v>1605</v>
      </c>
      <c r="C546" s="4" t="s">
        <v>1456</v>
      </c>
      <c r="D546" s="5" t="s">
        <v>1606</v>
      </c>
      <c r="E546" s="6" t="s">
        <v>1607</v>
      </c>
      <c r="F546" s="8">
        <v>7</v>
      </c>
    </row>
    <row r="547" spans="1:6" ht="45" x14ac:dyDescent="0.2">
      <c r="A547" s="9">
        <v>548</v>
      </c>
      <c r="B547" s="10" t="s">
        <v>1608</v>
      </c>
      <c r="C547" s="11" t="s">
        <v>1456</v>
      </c>
      <c r="D547" s="12" t="s">
        <v>1609</v>
      </c>
      <c r="E547" s="13" t="s">
        <v>1610</v>
      </c>
      <c r="F547" s="15">
        <v>7</v>
      </c>
    </row>
    <row r="548" spans="1:6" ht="45" x14ac:dyDescent="0.2">
      <c r="A548" s="2">
        <v>549</v>
      </c>
      <c r="B548" s="3" t="s">
        <v>1611</v>
      </c>
      <c r="C548" s="4" t="s">
        <v>1456</v>
      </c>
      <c r="D548" s="5" t="s">
        <v>1612</v>
      </c>
      <c r="E548" s="6" t="s">
        <v>1613</v>
      </c>
      <c r="F548" s="8">
        <v>7</v>
      </c>
    </row>
    <row r="549" spans="1:6" ht="45" x14ac:dyDescent="0.2">
      <c r="A549" s="9">
        <v>550</v>
      </c>
      <c r="B549" s="10" t="s">
        <v>1614</v>
      </c>
      <c r="C549" s="11" t="s">
        <v>1456</v>
      </c>
      <c r="D549" s="12" t="s">
        <v>1615</v>
      </c>
      <c r="E549" s="13" t="s">
        <v>1616</v>
      </c>
      <c r="F549" s="15">
        <v>7</v>
      </c>
    </row>
    <row r="550" spans="1:6" ht="30" x14ac:dyDescent="0.2">
      <c r="A550" s="2">
        <v>551</v>
      </c>
      <c r="B550" s="3" t="s">
        <v>1617</v>
      </c>
      <c r="C550" s="4" t="s">
        <v>1456</v>
      </c>
      <c r="D550" s="5" t="s">
        <v>1618</v>
      </c>
      <c r="E550" s="6" t="s">
        <v>1619</v>
      </c>
      <c r="F550" s="8">
        <v>7</v>
      </c>
    </row>
    <row r="551" spans="1:6" ht="45" x14ac:dyDescent="0.2">
      <c r="A551" s="9">
        <v>552</v>
      </c>
      <c r="B551" s="10" t="s">
        <v>1620</v>
      </c>
      <c r="C551" s="11" t="s">
        <v>1456</v>
      </c>
      <c r="D551" s="12" t="s">
        <v>1621</v>
      </c>
      <c r="E551" s="13" t="s">
        <v>1622</v>
      </c>
      <c r="F551" s="15">
        <v>7</v>
      </c>
    </row>
    <row r="552" spans="1:6" ht="45" x14ac:dyDescent="0.2">
      <c r="A552" s="2">
        <v>553</v>
      </c>
      <c r="B552" s="3" t="s">
        <v>1623</v>
      </c>
      <c r="C552" s="4" t="s">
        <v>1456</v>
      </c>
      <c r="D552" s="5" t="s">
        <v>1624</v>
      </c>
      <c r="E552" s="6" t="s">
        <v>1625</v>
      </c>
      <c r="F552" s="8">
        <v>7</v>
      </c>
    </row>
    <row r="553" spans="1:6" ht="45" x14ac:dyDescent="0.2">
      <c r="A553" s="9">
        <v>554</v>
      </c>
      <c r="B553" s="10" t="s">
        <v>1626</v>
      </c>
      <c r="C553" s="11" t="s">
        <v>1456</v>
      </c>
      <c r="D553" s="12" t="s">
        <v>1627</v>
      </c>
      <c r="E553" s="13" t="s">
        <v>1628</v>
      </c>
      <c r="F553" s="15">
        <v>7</v>
      </c>
    </row>
    <row r="554" spans="1:6" ht="45" x14ac:dyDescent="0.2">
      <c r="A554" s="2">
        <v>555</v>
      </c>
      <c r="B554" s="3" t="s">
        <v>1629</v>
      </c>
      <c r="C554" s="4" t="s">
        <v>1456</v>
      </c>
      <c r="D554" s="5" t="s">
        <v>1630</v>
      </c>
      <c r="E554" s="6" t="s">
        <v>1631</v>
      </c>
      <c r="F554" s="8">
        <v>7</v>
      </c>
    </row>
    <row r="555" spans="1:6" ht="45" x14ac:dyDescent="0.2">
      <c r="A555" s="9">
        <v>556</v>
      </c>
      <c r="B555" s="10" t="s">
        <v>1632</v>
      </c>
      <c r="C555" s="11" t="s">
        <v>1456</v>
      </c>
      <c r="D555" s="12" t="s">
        <v>1633</v>
      </c>
      <c r="E555" s="13" t="s">
        <v>1634</v>
      </c>
      <c r="F555" s="15">
        <v>7</v>
      </c>
    </row>
    <row r="556" spans="1:6" ht="45" x14ac:dyDescent="0.2">
      <c r="A556" s="2">
        <v>557</v>
      </c>
      <c r="B556" s="3" t="s">
        <v>1635</v>
      </c>
      <c r="C556" s="4" t="s">
        <v>1456</v>
      </c>
      <c r="D556" s="5" t="s">
        <v>1636</v>
      </c>
      <c r="E556" s="6" t="s">
        <v>1637</v>
      </c>
      <c r="F556" s="8">
        <v>7</v>
      </c>
    </row>
    <row r="557" spans="1:6" ht="45" x14ac:dyDescent="0.2">
      <c r="A557" s="9">
        <v>558</v>
      </c>
      <c r="B557" s="10" t="s">
        <v>1638</v>
      </c>
      <c r="C557" s="11" t="s">
        <v>1456</v>
      </c>
      <c r="D557" s="12" t="s">
        <v>1639</v>
      </c>
      <c r="E557" s="13" t="s">
        <v>1640</v>
      </c>
      <c r="F557" s="15">
        <v>7</v>
      </c>
    </row>
    <row r="558" spans="1:6" ht="45" x14ac:dyDescent="0.2">
      <c r="A558" s="2">
        <v>559</v>
      </c>
      <c r="B558" s="3" t="s">
        <v>1641</v>
      </c>
      <c r="C558" s="4" t="s">
        <v>1456</v>
      </c>
      <c r="D558" s="5" t="s">
        <v>1642</v>
      </c>
      <c r="E558" s="6" t="s">
        <v>1643</v>
      </c>
      <c r="F558" s="8">
        <v>7</v>
      </c>
    </row>
    <row r="559" spans="1:6" ht="45" x14ac:dyDescent="0.2">
      <c r="A559" s="9">
        <v>560</v>
      </c>
      <c r="B559" s="10" t="s">
        <v>1644</v>
      </c>
      <c r="C559" s="11" t="s">
        <v>1456</v>
      </c>
      <c r="D559" s="12" t="s">
        <v>1645</v>
      </c>
      <c r="E559" s="13" t="s">
        <v>1646</v>
      </c>
      <c r="F559" s="15">
        <v>7</v>
      </c>
    </row>
    <row r="560" spans="1:6" ht="45" x14ac:dyDescent="0.2">
      <c r="A560" s="2">
        <v>561</v>
      </c>
      <c r="B560" s="3" t="s">
        <v>1647</v>
      </c>
      <c r="C560" s="4" t="s">
        <v>1456</v>
      </c>
      <c r="D560" s="5" t="s">
        <v>1648</v>
      </c>
      <c r="E560" s="6" t="s">
        <v>1649</v>
      </c>
      <c r="F560" s="8">
        <v>7</v>
      </c>
    </row>
    <row r="561" spans="1:6" ht="45" x14ac:dyDescent="0.2">
      <c r="A561" s="9">
        <v>562</v>
      </c>
      <c r="B561" s="10" t="s">
        <v>1650</v>
      </c>
      <c r="C561" s="11" t="s">
        <v>1456</v>
      </c>
      <c r="D561" s="12" t="s">
        <v>1651</v>
      </c>
      <c r="E561" s="13" t="s">
        <v>1652</v>
      </c>
      <c r="F561" s="15">
        <v>7</v>
      </c>
    </row>
    <row r="562" spans="1:6" ht="45" x14ac:dyDescent="0.2">
      <c r="A562" s="2">
        <v>563</v>
      </c>
      <c r="B562" s="3" t="s">
        <v>1653</v>
      </c>
      <c r="C562" s="4" t="s">
        <v>1456</v>
      </c>
      <c r="D562" s="5" t="s">
        <v>1654</v>
      </c>
      <c r="E562" s="6" t="s">
        <v>1655</v>
      </c>
      <c r="F562" s="8">
        <v>7</v>
      </c>
    </row>
    <row r="563" spans="1:6" ht="45" x14ac:dyDescent="0.2">
      <c r="A563" s="9">
        <v>564</v>
      </c>
      <c r="B563" s="10" t="s">
        <v>1656</v>
      </c>
      <c r="C563" s="11" t="s">
        <v>1456</v>
      </c>
      <c r="D563" s="12" t="s">
        <v>1657</v>
      </c>
      <c r="E563" s="13" t="s">
        <v>1658</v>
      </c>
      <c r="F563" s="15">
        <v>7</v>
      </c>
    </row>
    <row r="564" spans="1:6" ht="45" x14ac:dyDescent="0.2">
      <c r="A564" s="2">
        <v>565</v>
      </c>
      <c r="B564" s="3" t="s">
        <v>1659</v>
      </c>
      <c r="C564" s="4" t="s">
        <v>1456</v>
      </c>
      <c r="D564" s="5" t="s">
        <v>1660</v>
      </c>
      <c r="E564" s="6" t="s">
        <v>1661</v>
      </c>
      <c r="F564" s="8">
        <v>7</v>
      </c>
    </row>
    <row r="565" spans="1:6" ht="45" x14ac:dyDescent="0.2">
      <c r="A565" s="9">
        <v>566</v>
      </c>
      <c r="B565" s="10" t="s">
        <v>1662</v>
      </c>
      <c r="C565" s="11" t="s">
        <v>1456</v>
      </c>
      <c r="D565" s="12" t="s">
        <v>1663</v>
      </c>
      <c r="E565" s="13" t="s">
        <v>1664</v>
      </c>
      <c r="F565" s="15">
        <v>7</v>
      </c>
    </row>
    <row r="566" spans="1:6" ht="45" x14ac:dyDescent="0.2">
      <c r="A566" s="2">
        <v>567</v>
      </c>
      <c r="B566" s="3" t="s">
        <v>1665</v>
      </c>
      <c r="C566" s="4" t="s">
        <v>1456</v>
      </c>
      <c r="D566" s="5" t="s">
        <v>1666</v>
      </c>
      <c r="E566" s="6" t="s">
        <v>1667</v>
      </c>
      <c r="F566" s="8">
        <v>7</v>
      </c>
    </row>
    <row r="567" spans="1:6" ht="45" x14ac:dyDescent="0.2">
      <c r="A567" s="9">
        <v>568</v>
      </c>
      <c r="B567" s="10" t="s">
        <v>1668</v>
      </c>
      <c r="C567" s="11" t="s">
        <v>1456</v>
      </c>
      <c r="D567" s="12" t="s">
        <v>1669</v>
      </c>
      <c r="E567" s="13" t="s">
        <v>1670</v>
      </c>
      <c r="F567" s="15">
        <v>7</v>
      </c>
    </row>
    <row r="568" spans="1:6" ht="45" x14ac:dyDescent="0.2">
      <c r="A568" s="2">
        <v>569</v>
      </c>
      <c r="B568" s="3" t="s">
        <v>1671</v>
      </c>
      <c r="C568" s="4" t="s">
        <v>1456</v>
      </c>
      <c r="D568" s="5" t="s">
        <v>1672</v>
      </c>
      <c r="E568" s="6" t="s">
        <v>1673</v>
      </c>
      <c r="F568" s="8">
        <v>7</v>
      </c>
    </row>
    <row r="569" spans="1:6" ht="45" x14ac:dyDescent="0.2">
      <c r="A569" s="9">
        <v>570</v>
      </c>
      <c r="B569" s="10" t="s">
        <v>1674</v>
      </c>
      <c r="C569" s="11" t="s">
        <v>1456</v>
      </c>
      <c r="D569" s="12" t="s">
        <v>1675</v>
      </c>
      <c r="E569" s="13" t="s">
        <v>1676</v>
      </c>
      <c r="F569" s="15">
        <v>7</v>
      </c>
    </row>
    <row r="570" spans="1:6" ht="30" x14ac:dyDescent="0.2">
      <c r="A570" s="2">
        <v>571</v>
      </c>
      <c r="B570" s="3" t="s">
        <v>1677</v>
      </c>
      <c r="C570" s="4" t="s">
        <v>1456</v>
      </c>
      <c r="D570" s="5" t="s">
        <v>1678</v>
      </c>
      <c r="E570" s="6" t="s">
        <v>1679</v>
      </c>
      <c r="F570" s="8">
        <v>7</v>
      </c>
    </row>
    <row r="571" spans="1:6" ht="45" x14ac:dyDescent="0.2">
      <c r="A571" s="9">
        <v>572</v>
      </c>
      <c r="B571" s="10" t="s">
        <v>1680</v>
      </c>
      <c r="C571" s="11" t="s">
        <v>1456</v>
      </c>
      <c r="D571" s="12" t="s">
        <v>1681</v>
      </c>
      <c r="E571" s="13" t="s">
        <v>1682</v>
      </c>
      <c r="F571" s="15">
        <v>7</v>
      </c>
    </row>
    <row r="572" spans="1:6" ht="45" x14ac:dyDescent="0.2">
      <c r="A572" s="2">
        <v>573</v>
      </c>
      <c r="B572" s="3" t="s">
        <v>1683</v>
      </c>
      <c r="C572" s="4" t="s">
        <v>1456</v>
      </c>
      <c r="D572" s="5" t="s">
        <v>1684</v>
      </c>
      <c r="E572" s="6" t="s">
        <v>1685</v>
      </c>
      <c r="F572" s="8">
        <v>7</v>
      </c>
    </row>
    <row r="573" spans="1:6" ht="45" x14ac:dyDescent="0.2">
      <c r="A573" s="9">
        <v>574</v>
      </c>
      <c r="B573" s="10" t="s">
        <v>1686</v>
      </c>
      <c r="C573" s="11" t="s">
        <v>1456</v>
      </c>
      <c r="D573" s="12" t="s">
        <v>1687</v>
      </c>
      <c r="E573" s="13" t="s">
        <v>1688</v>
      </c>
      <c r="F573" s="15">
        <v>7</v>
      </c>
    </row>
    <row r="574" spans="1:6" ht="45" x14ac:dyDescent="0.2">
      <c r="A574" s="2">
        <v>575</v>
      </c>
      <c r="B574" s="3" t="s">
        <v>1689</v>
      </c>
      <c r="C574" s="4" t="s">
        <v>1456</v>
      </c>
      <c r="D574" s="5" t="s">
        <v>1690</v>
      </c>
      <c r="E574" s="6" t="s">
        <v>1691</v>
      </c>
      <c r="F574" s="8">
        <v>7</v>
      </c>
    </row>
    <row r="575" spans="1:6" ht="45" x14ac:dyDescent="0.2">
      <c r="A575" s="9">
        <v>576</v>
      </c>
      <c r="B575" s="10" t="s">
        <v>1692</v>
      </c>
      <c r="C575" s="11" t="s">
        <v>1456</v>
      </c>
      <c r="D575" s="12" t="s">
        <v>1693</v>
      </c>
      <c r="E575" s="13" t="s">
        <v>1694</v>
      </c>
      <c r="F575" s="15">
        <v>7</v>
      </c>
    </row>
    <row r="576" spans="1:6" ht="30" x14ac:dyDescent="0.2">
      <c r="A576" s="2">
        <v>577</v>
      </c>
      <c r="B576" s="3" t="s">
        <v>1695</v>
      </c>
      <c r="C576" s="4" t="s">
        <v>1456</v>
      </c>
      <c r="D576" s="5" t="s">
        <v>1696</v>
      </c>
      <c r="E576" s="6" t="s">
        <v>1697</v>
      </c>
      <c r="F576" s="8">
        <v>7</v>
      </c>
    </row>
    <row r="577" spans="1:6" ht="45" x14ac:dyDescent="0.2">
      <c r="A577" s="9">
        <v>578</v>
      </c>
      <c r="B577" s="10" t="s">
        <v>1698</v>
      </c>
      <c r="C577" s="11" t="s">
        <v>1456</v>
      </c>
      <c r="D577" s="12" t="s">
        <v>1699</v>
      </c>
      <c r="E577" s="13" t="s">
        <v>1700</v>
      </c>
      <c r="F577" s="15">
        <v>7</v>
      </c>
    </row>
    <row r="578" spans="1:6" ht="45" x14ac:dyDescent="0.2">
      <c r="A578" s="2">
        <v>579</v>
      </c>
      <c r="B578" s="3" t="s">
        <v>1701</v>
      </c>
      <c r="C578" s="4" t="s">
        <v>1456</v>
      </c>
      <c r="D578" s="5" t="s">
        <v>1702</v>
      </c>
      <c r="E578" s="6" t="s">
        <v>1703</v>
      </c>
      <c r="F578" s="8">
        <v>7</v>
      </c>
    </row>
    <row r="579" spans="1:6" ht="45" x14ac:dyDescent="0.2">
      <c r="A579" s="9">
        <v>580</v>
      </c>
      <c r="B579" s="10" t="s">
        <v>1704</v>
      </c>
      <c r="C579" s="11" t="s">
        <v>1456</v>
      </c>
      <c r="D579" s="12" t="s">
        <v>1705</v>
      </c>
      <c r="E579" s="13" t="s">
        <v>1706</v>
      </c>
      <c r="F579" s="15">
        <v>7</v>
      </c>
    </row>
    <row r="580" spans="1:6" ht="45" x14ac:dyDescent="0.2">
      <c r="A580" s="2">
        <v>581</v>
      </c>
      <c r="B580" s="3" t="s">
        <v>1707</v>
      </c>
      <c r="C580" s="4" t="s">
        <v>1456</v>
      </c>
      <c r="D580" s="5" t="s">
        <v>1708</v>
      </c>
      <c r="E580" s="6" t="s">
        <v>1709</v>
      </c>
      <c r="F580" s="8">
        <v>7</v>
      </c>
    </row>
    <row r="581" spans="1:6" ht="45" x14ac:dyDescent="0.2">
      <c r="A581" s="9">
        <v>582</v>
      </c>
      <c r="B581" s="10" t="s">
        <v>1710</v>
      </c>
      <c r="C581" s="11" t="s">
        <v>1456</v>
      </c>
      <c r="D581" s="12" t="s">
        <v>1711</v>
      </c>
      <c r="E581" s="13" t="s">
        <v>1712</v>
      </c>
      <c r="F581" s="15">
        <v>7</v>
      </c>
    </row>
    <row r="582" spans="1:6" ht="45" x14ac:dyDescent="0.2">
      <c r="A582" s="2">
        <v>583</v>
      </c>
      <c r="B582" s="3" t="s">
        <v>1713</v>
      </c>
      <c r="C582" s="4" t="s">
        <v>1456</v>
      </c>
      <c r="D582" s="5" t="s">
        <v>1714</v>
      </c>
      <c r="E582" s="6" t="s">
        <v>1715</v>
      </c>
      <c r="F582" s="8">
        <v>7</v>
      </c>
    </row>
    <row r="583" spans="1:6" ht="45" x14ac:dyDescent="0.2">
      <c r="A583" s="9">
        <v>584</v>
      </c>
      <c r="B583" s="10" t="s">
        <v>1716</v>
      </c>
      <c r="C583" s="11" t="s">
        <v>1456</v>
      </c>
      <c r="D583" s="12" t="s">
        <v>1717</v>
      </c>
      <c r="E583" s="13" t="s">
        <v>1718</v>
      </c>
      <c r="F583" s="15">
        <v>7</v>
      </c>
    </row>
    <row r="584" spans="1:6" ht="45" x14ac:dyDescent="0.2">
      <c r="A584" s="2">
        <v>585</v>
      </c>
      <c r="B584" s="3" t="s">
        <v>1719</v>
      </c>
      <c r="C584" s="4" t="s">
        <v>1456</v>
      </c>
      <c r="D584" s="5" t="s">
        <v>1720</v>
      </c>
      <c r="E584" s="6" t="s">
        <v>1721</v>
      </c>
      <c r="F584" s="8">
        <v>7</v>
      </c>
    </row>
    <row r="585" spans="1:6" ht="45" x14ac:dyDescent="0.2">
      <c r="A585" s="9">
        <v>586</v>
      </c>
      <c r="B585" s="10" t="s">
        <v>1722</v>
      </c>
      <c r="C585" s="11" t="s">
        <v>1456</v>
      </c>
      <c r="D585" s="12" t="s">
        <v>1723</v>
      </c>
      <c r="E585" s="13" t="s">
        <v>1724</v>
      </c>
      <c r="F585" s="15">
        <v>7</v>
      </c>
    </row>
    <row r="586" spans="1:6" ht="45" x14ac:dyDescent="0.2">
      <c r="A586" s="2">
        <v>587</v>
      </c>
      <c r="B586" s="3" t="s">
        <v>1725</v>
      </c>
      <c r="C586" s="4" t="s">
        <v>1456</v>
      </c>
      <c r="D586" s="5" t="s">
        <v>1726</v>
      </c>
      <c r="E586" s="6" t="s">
        <v>1727</v>
      </c>
      <c r="F586" s="8">
        <v>7</v>
      </c>
    </row>
    <row r="587" spans="1:6" ht="45" x14ac:dyDescent="0.2">
      <c r="A587" s="9">
        <v>588</v>
      </c>
      <c r="B587" s="10" t="s">
        <v>1728</v>
      </c>
      <c r="C587" s="11" t="s">
        <v>1456</v>
      </c>
      <c r="D587" s="12" t="s">
        <v>1729</v>
      </c>
      <c r="E587" s="13" t="s">
        <v>1730</v>
      </c>
      <c r="F587" s="15">
        <v>7</v>
      </c>
    </row>
    <row r="588" spans="1:6" ht="45" x14ac:dyDescent="0.2">
      <c r="A588" s="2">
        <v>589</v>
      </c>
      <c r="B588" s="3" t="s">
        <v>1731</v>
      </c>
      <c r="C588" s="4" t="s">
        <v>1456</v>
      </c>
      <c r="D588" s="5" t="s">
        <v>1732</v>
      </c>
      <c r="E588" s="6" t="s">
        <v>1733</v>
      </c>
      <c r="F588" s="8">
        <v>7</v>
      </c>
    </row>
    <row r="589" spans="1:6" ht="45" x14ac:dyDescent="0.2">
      <c r="A589" s="9">
        <v>590</v>
      </c>
      <c r="B589" s="10" t="s">
        <v>1734</v>
      </c>
      <c r="C589" s="11" t="s">
        <v>1456</v>
      </c>
      <c r="D589" s="12" t="s">
        <v>1735</v>
      </c>
      <c r="E589" s="13" t="s">
        <v>1736</v>
      </c>
      <c r="F589" s="15">
        <v>7</v>
      </c>
    </row>
    <row r="590" spans="1:6" ht="45" x14ac:dyDescent="0.2">
      <c r="A590" s="2">
        <v>591</v>
      </c>
      <c r="B590" s="3" t="s">
        <v>1737</v>
      </c>
      <c r="C590" s="4" t="s">
        <v>1456</v>
      </c>
      <c r="D590" s="5" t="s">
        <v>1738</v>
      </c>
      <c r="E590" s="6" t="s">
        <v>1739</v>
      </c>
      <c r="F590" s="8">
        <v>7</v>
      </c>
    </row>
    <row r="591" spans="1:6" ht="30" x14ac:dyDescent="0.2">
      <c r="A591" s="9">
        <v>592</v>
      </c>
      <c r="B591" s="10" t="s">
        <v>1740</v>
      </c>
      <c r="C591" s="11" t="s">
        <v>1456</v>
      </c>
      <c r="D591" s="12" t="s">
        <v>1741</v>
      </c>
      <c r="E591" s="13" t="s">
        <v>1742</v>
      </c>
      <c r="F591" s="15">
        <v>7</v>
      </c>
    </row>
    <row r="592" spans="1:6" ht="45" x14ac:dyDescent="0.2">
      <c r="A592" s="2">
        <v>593</v>
      </c>
      <c r="B592" s="3" t="s">
        <v>1743</v>
      </c>
      <c r="C592" s="4" t="s">
        <v>1456</v>
      </c>
      <c r="D592" s="5" t="s">
        <v>1744</v>
      </c>
      <c r="E592" s="6" t="s">
        <v>1745</v>
      </c>
      <c r="F592" s="8">
        <v>7</v>
      </c>
    </row>
    <row r="593" spans="1:6" ht="45" x14ac:dyDescent="0.2">
      <c r="A593" s="9">
        <v>594</v>
      </c>
      <c r="B593" s="10" t="s">
        <v>1746</v>
      </c>
      <c r="C593" s="11" t="s">
        <v>1456</v>
      </c>
      <c r="D593" s="12" t="s">
        <v>1747</v>
      </c>
      <c r="E593" s="13" t="s">
        <v>1748</v>
      </c>
      <c r="F593" s="15">
        <v>7</v>
      </c>
    </row>
    <row r="594" spans="1:6" ht="45" x14ac:dyDescent="0.2">
      <c r="A594" s="2">
        <v>595</v>
      </c>
      <c r="B594" s="3" t="s">
        <v>1749</v>
      </c>
      <c r="C594" s="4" t="s">
        <v>1456</v>
      </c>
      <c r="D594" s="5" t="s">
        <v>1750</v>
      </c>
      <c r="E594" s="6" t="s">
        <v>1751</v>
      </c>
      <c r="F594" s="8">
        <v>7</v>
      </c>
    </row>
    <row r="595" spans="1:6" ht="45" x14ac:dyDescent="0.2">
      <c r="A595" s="9">
        <v>596</v>
      </c>
      <c r="B595" s="10" t="s">
        <v>1752</v>
      </c>
      <c r="C595" s="11" t="s">
        <v>1456</v>
      </c>
      <c r="D595" s="12" t="s">
        <v>1753</v>
      </c>
      <c r="E595" s="13" t="s">
        <v>1754</v>
      </c>
      <c r="F595" s="15">
        <v>7</v>
      </c>
    </row>
    <row r="596" spans="1:6" ht="45" x14ac:dyDescent="0.2">
      <c r="A596" s="2">
        <v>597</v>
      </c>
      <c r="B596" s="3" t="s">
        <v>1755</v>
      </c>
      <c r="C596" s="4" t="s">
        <v>1456</v>
      </c>
      <c r="D596" s="5" t="s">
        <v>1756</v>
      </c>
      <c r="E596" s="6" t="s">
        <v>1757</v>
      </c>
      <c r="F596" s="8">
        <v>7</v>
      </c>
    </row>
    <row r="597" spans="1:6" ht="45" x14ac:dyDescent="0.2">
      <c r="A597" s="9">
        <v>598</v>
      </c>
      <c r="B597" s="10" t="s">
        <v>1758</v>
      </c>
      <c r="C597" s="11" t="s">
        <v>1456</v>
      </c>
      <c r="D597" s="12" t="s">
        <v>1759</v>
      </c>
      <c r="E597" s="13" t="s">
        <v>1760</v>
      </c>
      <c r="F597" s="15">
        <v>7</v>
      </c>
    </row>
    <row r="598" spans="1:6" ht="45" x14ac:dyDescent="0.2">
      <c r="A598" s="2">
        <v>599</v>
      </c>
      <c r="B598" s="3" t="s">
        <v>1761</v>
      </c>
      <c r="C598" s="4" t="s">
        <v>1456</v>
      </c>
      <c r="D598" s="5" t="s">
        <v>1762</v>
      </c>
      <c r="E598" s="6" t="s">
        <v>1763</v>
      </c>
      <c r="F598" s="8">
        <v>7</v>
      </c>
    </row>
    <row r="599" spans="1:6" ht="45" x14ac:dyDescent="0.2">
      <c r="A599" s="9">
        <v>600</v>
      </c>
      <c r="B599" s="10" t="s">
        <v>1764</v>
      </c>
      <c r="C599" s="11" t="s">
        <v>1456</v>
      </c>
      <c r="D599" s="12" t="s">
        <v>1765</v>
      </c>
      <c r="E599" s="13" t="s">
        <v>1766</v>
      </c>
      <c r="F599" s="15">
        <v>7</v>
      </c>
    </row>
    <row r="600" spans="1:6" ht="45" x14ac:dyDescent="0.2">
      <c r="A600" s="2">
        <v>601</v>
      </c>
      <c r="B600" s="3" t="s">
        <v>1767</v>
      </c>
      <c r="C600" s="4" t="s">
        <v>1456</v>
      </c>
      <c r="D600" s="5" t="s">
        <v>1768</v>
      </c>
      <c r="E600" s="6" t="s">
        <v>1769</v>
      </c>
      <c r="F600" s="8">
        <v>7</v>
      </c>
    </row>
    <row r="601" spans="1:6" ht="45" x14ac:dyDescent="0.2">
      <c r="A601" s="9">
        <v>602</v>
      </c>
      <c r="B601" s="10" t="s">
        <v>1770</v>
      </c>
      <c r="C601" s="11" t="s">
        <v>1456</v>
      </c>
      <c r="D601" s="12" t="s">
        <v>1771</v>
      </c>
      <c r="E601" s="13" t="s">
        <v>1772</v>
      </c>
      <c r="F601" s="15">
        <v>7</v>
      </c>
    </row>
    <row r="602" spans="1:6" ht="30" x14ac:dyDescent="0.2">
      <c r="A602" s="2">
        <v>603</v>
      </c>
      <c r="B602" s="3" t="s">
        <v>1773</v>
      </c>
      <c r="C602" s="4" t="s">
        <v>1456</v>
      </c>
      <c r="D602" s="5" t="s">
        <v>1774</v>
      </c>
      <c r="E602" s="6" t="s">
        <v>1775</v>
      </c>
      <c r="F602" s="8">
        <v>7</v>
      </c>
    </row>
    <row r="603" spans="1:6" ht="30" x14ac:dyDescent="0.2">
      <c r="A603" s="9">
        <v>604</v>
      </c>
      <c r="B603" s="10" t="s">
        <v>1776</v>
      </c>
      <c r="C603" s="11" t="s">
        <v>1456</v>
      </c>
      <c r="D603" s="12" t="s">
        <v>1777</v>
      </c>
      <c r="E603" s="13" t="s">
        <v>1778</v>
      </c>
      <c r="F603" s="15">
        <v>7</v>
      </c>
    </row>
    <row r="604" spans="1:6" ht="30" x14ac:dyDescent="0.2">
      <c r="A604" s="2">
        <v>605</v>
      </c>
      <c r="B604" s="3" t="s">
        <v>1779</v>
      </c>
      <c r="C604" s="4" t="s">
        <v>1456</v>
      </c>
      <c r="D604" s="5" t="s">
        <v>1780</v>
      </c>
      <c r="E604" s="6" t="s">
        <v>1781</v>
      </c>
      <c r="F604" s="8">
        <v>7</v>
      </c>
    </row>
    <row r="605" spans="1:6" ht="45" x14ac:dyDescent="0.2">
      <c r="A605" s="9">
        <v>606</v>
      </c>
      <c r="B605" s="10" t="s">
        <v>1782</v>
      </c>
      <c r="C605" s="11" t="s">
        <v>1456</v>
      </c>
      <c r="D605" s="12" t="s">
        <v>1783</v>
      </c>
      <c r="E605" s="13" t="s">
        <v>1784</v>
      </c>
      <c r="F605" s="15">
        <v>7</v>
      </c>
    </row>
    <row r="606" spans="1:6" ht="45" x14ac:dyDescent="0.2">
      <c r="A606" s="2">
        <v>607</v>
      </c>
      <c r="B606" s="3" t="s">
        <v>1785</v>
      </c>
      <c r="C606" s="4" t="s">
        <v>1456</v>
      </c>
      <c r="D606" s="5" t="s">
        <v>1786</v>
      </c>
      <c r="E606" s="6" t="s">
        <v>1787</v>
      </c>
      <c r="F606" s="8">
        <v>7</v>
      </c>
    </row>
    <row r="607" spans="1:6" ht="45" x14ac:dyDescent="0.2">
      <c r="A607" s="9">
        <v>608</v>
      </c>
      <c r="B607" s="10" t="s">
        <v>1788</v>
      </c>
      <c r="C607" s="11" t="s">
        <v>1456</v>
      </c>
      <c r="D607" s="12" t="s">
        <v>1789</v>
      </c>
      <c r="E607" s="13" t="s">
        <v>1790</v>
      </c>
      <c r="F607" s="15">
        <v>7</v>
      </c>
    </row>
    <row r="608" spans="1:6" ht="45" x14ac:dyDescent="0.2">
      <c r="A608" s="2">
        <v>609</v>
      </c>
      <c r="B608" s="3" t="s">
        <v>1791</v>
      </c>
      <c r="C608" s="4" t="s">
        <v>1456</v>
      </c>
      <c r="D608" s="5" t="s">
        <v>1792</v>
      </c>
      <c r="E608" s="6" t="s">
        <v>1793</v>
      </c>
      <c r="F608" s="8">
        <v>7</v>
      </c>
    </row>
    <row r="609" spans="1:6" ht="45" x14ac:dyDescent="0.2">
      <c r="A609" s="9">
        <v>610</v>
      </c>
      <c r="B609" s="10" t="s">
        <v>1794</v>
      </c>
      <c r="C609" s="11" t="s">
        <v>1456</v>
      </c>
      <c r="D609" s="12" t="s">
        <v>1795</v>
      </c>
      <c r="E609" s="13" t="s">
        <v>1796</v>
      </c>
      <c r="F609" s="15">
        <v>7</v>
      </c>
    </row>
    <row r="610" spans="1:6" ht="45" x14ac:dyDescent="0.2">
      <c r="A610" s="2">
        <v>611</v>
      </c>
      <c r="B610" s="3" t="s">
        <v>1797</v>
      </c>
      <c r="C610" s="4" t="s">
        <v>1456</v>
      </c>
      <c r="D610" s="5" t="s">
        <v>1798</v>
      </c>
      <c r="E610" s="6" t="s">
        <v>1799</v>
      </c>
      <c r="F610" s="8">
        <v>7</v>
      </c>
    </row>
    <row r="611" spans="1:6" ht="45" x14ac:dyDescent="0.2">
      <c r="A611" s="9">
        <v>612</v>
      </c>
      <c r="B611" s="10" t="s">
        <v>1800</v>
      </c>
      <c r="C611" s="11" t="s">
        <v>1456</v>
      </c>
      <c r="D611" s="12" t="s">
        <v>1801</v>
      </c>
      <c r="E611" s="13" t="s">
        <v>1802</v>
      </c>
      <c r="F611" s="15">
        <v>7</v>
      </c>
    </row>
    <row r="612" spans="1:6" ht="45" x14ac:dyDescent="0.2">
      <c r="A612" s="2">
        <v>613</v>
      </c>
      <c r="B612" s="3" t="s">
        <v>1803</v>
      </c>
      <c r="C612" s="4" t="s">
        <v>1456</v>
      </c>
      <c r="D612" s="5" t="s">
        <v>1511</v>
      </c>
      <c r="E612" s="6" t="s">
        <v>1804</v>
      </c>
      <c r="F612" s="8">
        <v>7</v>
      </c>
    </row>
    <row r="613" spans="1:6" ht="45" x14ac:dyDescent="0.2">
      <c r="A613" s="9">
        <v>614</v>
      </c>
      <c r="B613" s="10" t="s">
        <v>1805</v>
      </c>
      <c r="C613" s="11" t="s">
        <v>1456</v>
      </c>
      <c r="D613" s="12" t="s">
        <v>1806</v>
      </c>
      <c r="E613" s="13" t="s">
        <v>1807</v>
      </c>
      <c r="F613" s="15">
        <v>7</v>
      </c>
    </row>
    <row r="614" spans="1:6" ht="45" x14ac:dyDescent="0.2">
      <c r="A614" s="2">
        <v>615</v>
      </c>
      <c r="B614" s="3" t="s">
        <v>1808</v>
      </c>
      <c r="C614" s="4" t="s">
        <v>1456</v>
      </c>
      <c r="D614" s="5" t="s">
        <v>1809</v>
      </c>
      <c r="E614" s="6" t="s">
        <v>1810</v>
      </c>
      <c r="F614" s="8">
        <v>7</v>
      </c>
    </row>
    <row r="615" spans="1:6" ht="45" x14ac:dyDescent="0.2">
      <c r="A615" s="9">
        <v>616</v>
      </c>
      <c r="B615" s="10" t="s">
        <v>1811</v>
      </c>
      <c r="C615" s="11" t="s">
        <v>1456</v>
      </c>
      <c r="D615" s="12" t="s">
        <v>1812</v>
      </c>
      <c r="E615" s="13" t="s">
        <v>1813</v>
      </c>
      <c r="F615" s="15">
        <v>7</v>
      </c>
    </row>
    <row r="616" spans="1:6" ht="45" x14ac:dyDescent="0.2">
      <c r="A616" s="2">
        <v>617</v>
      </c>
      <c r="B616" s="3" t="s">
        <v>1814</v>
      </c>
      <c r="C616" s="4" t="s">
        <v>1456</v>
      </c>
      <c r="D616" s="5" t="s">
        <v>1815</v>
      </c>
      <c r="E616" s="6" t="s">
        <v>1816</v>
      </c>
      <c r="F616" s="8">
        <v>7</v>
      </c>
    </row>
    <row r="617" spans="1:6" ht="45" x14ac:dyDescent="0.2">
      <c r="A617" s="9">
        <v>618</v>
      </c>
      <c r="B617" s="10" t="s">
        <v>1817</v>
      </c>
      <c r="C617" s="11" t="s">
        <v>1456</v>
      </c>
      <c r="D617" s="12" t="s">
        <v>1818</v>
      </c>
      <c r="E617" s="13" t="s">
        <v>1819</v>
      </c>
      <c r="F617" s="15">
        <v>7</v>
      </c>
    </row>
    <row r="618" spans="1:6" ht="45" x14ac:dyDescent="0.2">
      <c r="A618" s="2">
        <v>619</v>
      </c>
      <c r="B618" s="3" t="s">
        <v>1820</v>
      </c>
      <c r="C618" s="4" t="s">
        <v>1456</v>
      </c>
      <c r="D618" s="5" t="s">
        <v>1821</v>
      </c>
      <c r="E618" s="6" t="s">
        <v>1822</v>
      </c>
      <c r="F618" s="8">
        <v>7</v>
      </c>
    </row>
    <row r="619" spans="1:6" ht="45" x14ac:dyDescent="0.2">
      <c r="A619" s="9">
        <v>620</v>
      </c>
      <c r="B619" s="10" t="s">
        <v>1823</v>
      </c>
      <c r="C619" s="11" t="s">
        <v>1456</v>
      </c>
      <c r="D619" s="12" t="s">
        <v>1824</v>
      </c>
      <c r="E619" s="13" t="s">
        <v>1825</v>
      </c>
      <c r="F619" s="15">
        <v>7</v>
      </c>
    </row>
    <row r="620" spans="1:6" ht="45" x14ac:dyDescent="0.2">
      <c r="A620" s="2">
        <v>621</v>
      </c>
      <c r="B620" s="3" t="s">
        <v>1826</v>
      </c>
      <c r="C620" s="4" t="s">
        <v>1456</v>
      </c>
      <c r="D620" s="5" t="s">
        <v>1827</v>
      </c>
      <c r="E620" s="6" t="s">
        <v>1828</v>
      </c>
      <c r="F620" s="8">
        <v>7</v>
      </c>
    </row>
    <row r="621" spans="1:6" ht="45" x14ac:dyDescent="0.2">
      <c r="A621" s="9">
        <v>622</v>
      </c>
      <c r="B621" s="10" t="s">
        <v>1829</v>
      </c>
      <c r="C621" s="11" t="s">
        <v>1456</v>
      </c>
      <c r="D621" s="12" t="s">
        <v>1830</v>
      </c>
      <c r="E621" s="13" t="s">
        <v>1831</v>
      </c>
      <c r="F621" s="15">
        <v>7</v>
      </c>
    </row>
    <row r="622" spans="1:6" ht="45" x14ac:dyDescent="0.2">
      <c r="A622" s="2">
        <v>623</v>
      </c>
      <c r="B622" s="3" t="s">
        <v>1832</v>
      </c>
      <c r="C622" s="4" t="s">
        <v>1456</v>
      </c>
      <c r="D622" s="5" t="s">
        <v>1833</v>
      </c>
      <c r="E622" s="6" t="s">
        <v>1834</v>
      </c>
      <c r="F622" s="8">
        <v>7</v>
      </c>
    </row>
    <row r="623" spans="1:6" ht="45" x14ac:dyDescent="0.2">
      <c r="A623" s="9">
        <v>624</v>
      </c>
      <c r="B623" s="10" t="s">
        <v>1835</v>
      </c>
      <c r="C623" s="11" t="s">
        <v>1456</v>
      </c>
      <c r="D623" s="12" t="s">
        <v>1836</v>
      </c>
      <c r="E623" s="13" t="s">
        <v>1837</v>
      </c>
      <c r="F623" s="15">
        <v>7</v>
      </c>
    </row>
    <row r="624" spans="1:6" ht="45" x14ac:dyDescent="0.2">
      <c r="A624" s="2">
        <v>625</v>
      </c>
      <c r="B624" s="3" t="s">
        <v>1838</v>
      </c>
      <c r="C624" s="4" t="s">
        <v>1456</v>
      </c>
      <c r="D624" s="5" t="s">
        <v>1839</v>
      </c>
      <c r="E624" s="6" t="s">
        <v>1840</v>
      </c>
      <c r="F624" s="8">
        <v>7</v>
      </c>
    </row>
    <row r="625" spans="1:6" ht="45" x14ac:dyDescent="0.2">
      <c r="A625" s="9">
        <v>626</v>
      </c>
      <c r="B625" s="10" t="s">
        <v>1841</v>
      </c>
      <c r="C625" s="11" t="s">
        <v>1456</v>
      </c>
      <c r="D625" s="12" t="s">
        <v>1842</v>
      </c>
      <c r="E625" s="13" t="s">
        <v>1843</v>
      </c>
      <c r="F625" s="15">
        <v>7</v>
      </c>
    </row>
    <row r="626" spans="1:6" ht="45" x14ac:dyDescent="0.2">
      <c r="A626" s="2">
        <v>627</v>
      </c>
      <c r="B626" s="3" t="s">
        <v>1844</v>
      </c>
      <c r="C626" s="4" t="s">
        <v>1456</v>
      </c>
      <c r="D626" s="5" t="s">
        <v>1845</v>
      </c>
      <c r="E626" s="6" t="s">
        <v>1846</v>
      </c>
      <c r="F626" s="8">
        <v>7</v>
      </c>
    </row>
    <row r="627" spans="1:6" ht="45" x14ac:dyDescent="0.2">
      <c r="A627" s="9">
        <v>628</v>
      </c>
      <c r="B627" s="10" t="s">
        <v>1847</v>
      </c>
      <c r="C627" s="11" t="s">
        <v>1456</v>
      </c>
      <c r="D627" s="12" t="s">
        <v>1848</v>
      </c>
      <c r="E627" s="13" t="s">
        <v>1849</v>
      </c>
      <c r="F627" s="15">
        <v>7</v>
      </c>
    </row>
    <row r="628" spans="1:6" ht="45" x14ac:dyDescent="0.2">
      <c r="A628" s="2">
        <v>629</v>
      </c>
      <c r="B628" s="3" t="s">
        <v>1850</v>
      </c>
      <c r="C628" s="4" t="s">
        <v>1456</v>
      </c>
      <c r="D628" s="5" t="s">
        <v>1851</v>
      </c>
      <c r="E628" s="6" t="s">
        <v>1852</v>
      </c>
      <c r="F628" s="8">
        <v>7</v>
      </c>
    </row>
    <row r="629" spans="1:6" ht="45" x14ac:dyDescent="0.2">
      <c r="A629" s="9">
        <v>630</v>
      </c>
      <c r="B629" s="10" t="s">
        <v>1853</v>
      </c>
      <c r="C629" s="11" t="s">
        <v>1456</v>
      </c>
      <c r="D629" s="12" t="s">
        <v>1854</v>
      </c>
      <c r="E629" s="13" t="s">
        <v>1855</v>
      </c>
      <c r="F629" s="15">
        <v>7</v>
      </c>
    </row>
    <row r="630" spans="1:6" ht="45" x14ac:dyDescent="0.2">
      <c r="A630" s="2">
        <v>631</v>
      </c>
      <c r="B630" s="3" t="s">
        <v>1856</v>
      </c>
      <c r="C630" s="4" t="s">
        <v>1456</v>
      </c>
      <c r="D630" s="5" t="s">
        <v>1857</v>
      </c>
      <c r="E630" s="6" t="s">
        <v>1858</v>
      </c>
      <c r="F630" s="8">
        <v>7</v>
      </c>
    </row>
    <row r="631" spans="1:6" ht="45" x14ac:dyDescent="0.2">
      <c r="A631" s="9">
        <v>632</v>
      </c>
      <c r="B631" s="10" t="s">
        <v>1859</v>
      </c>
      <c r="C631" s="11" t="s">
        <v>1456</v>
      </c>
      <c r="D631" s="12" t="s">
        <v>1860</v>
      </c>
      <c r="E631" s="13" t="s">
        <v>1861</v>
      </c>
      <c r="F631" s="15">
        <v>7</v>
      </c>
    </row>
    <row r="632" spans="1:6" ht="45" x14ac:dyDescent="0.2">
      <c r="A632" s="2">
        <v>633</v>
      </c>
      <c r="B632" s="3" t="s">
        <v>1862</v>
      </c>
      <c r="C632" s="4" t="s">
        <v>1456</v>
      </c>
      <c r="D632" s="5" t="s">
        <v>1863</v>
      </c>
      <c r="E632" s="6" t="s">
        <v>1864</v>
      </c>
      <c r="F632" s="8">
        <v>7</v>
      </c>
    </row>
    <row r="633" spans="1:6" ht="45" x14ac:dyDescent="0.2">
      <c r="A633" s="9">
        <v>634</v>
      </c>
      <c r="B633" s="10" t="s">
        <v>1865</v>
      </c>
      <c r="C633" s="11" t="s">
        <v>1456</v>
      </c>
      <c r="D633" s="12" t="s">
        <v>1866</v>
      </c>
      <c r="E633" s="13" t="s">
        <v>1867</v>
      </c>
      <c r="F633" s="15">
        <v>7</v>
      </c>
    </row>
    <row r="634" spans="1:6" ht="45" x14ac:dyDescent="0.2">
      <c r="A634" s="2">
        <v>635</v>
      </c>
      <c r="B634" s="3" t="s">
        <v>1868</v>
      </c>
      <c r="C634" s="4" t="s">
        <v>1456</v>
      </c>
      <c r="D634" s="5" t="s">
        <v>1869</v>
      </c>
      <c r="E634" s="6" t="s">
        <v>1870</v>
      </c>
      <c r="F634" s="8">
        <v>7</v>
      </c>
    </row>
    <row r="635" spans="1:6" ht="45" x14ac:dyDescent="0.2">
      <c r="A635" s="9">
        <v>636</v>
      </c>
      <c r="B635" s="10" t="s">
        <v>1871</v>
      </c>
      <c r="C635" s="11" t="s">
        <v>1456</v>
      </c>
      <c r="D635" s="12" t="s">
        <v>1872</v>
      </c>
      <c r="E635" s="13" t="s">
        <v>1873</v>
      </c>
      <c r="F635" s="15">
        <v>7</v>
      </c>
    </row>
    <row r="636" spans="1:6" ht="45" x14ac:dyDescent="0.2">
      <c r="A636" s="2">
        <v>637</v>
      </c>
      <c r="B636" s="3" t="s">
        <v>1874</v>
      </c>
      <c r="C636" s="4" t="s">
        <v>1456</v>
      </c>
      <c r="D636" s="5" t="s">
        <v>1875</v>
      </c>
      <c r="E636" s="6" t="s">
        <v>1876</v>
      </c>
      <c r="F636" s="8">
        <v>7</v>
      </c>
    </row>
    <row r="637" spans="1:6" ht="45" x14ac:dyDescent="0.2">
      <c r="A637" s="9">
        <v>638</v>
      </c>
      <c r="B637" s="10" t="s">
        <v>1877</v>
      </c>
      <c r="C637" s="11" t="s">
        <v>1456</v>
      </c>
      <c r="D637" s="12" t="s">
        <v>1878</v>
      </c>
      <c r="E637" s="13" t="s">
        <v>1879</v>
      </c>
      <c r="F637" s="15">
        <v>7</v>
      </c>
    </row>
    <row r="638" spans="1:6" ht="45" x14ac:dyDescent="0.2">
      <c r="A638" s="2">
        <v>639</v>
      </c>
      <c r="B638" s="3" t="s">
        <v>1880</v>
      </c>
      <c r="C638" s="4" t="s">
        <v>1456</v>
      </c>
      <c r="D638" s="5" t="s">
        <v>1881</v>
      </c>
      <c r="E638" s="6" t="s">
        <v>1882</v>
      </c>
      <c r="F638" s="8">
        <v>7</v>
      </c>
    </row>
    <row r="639" spans="1:6" ht="45" x14ac:dyDescent="0.2">
      <c r="A639" s="9">
        <v>640</v>
      </c>
      <c r="B639" s="10" t="s">
        <v>1883</v>
      </c>
      <c r="C639" s="11" t="s">
        <v>1456</v>
      </c>
      <c r="D639" s="12" t="s">
        <v>1884</v>
      </c>
      <c r="E639" s="13" t="s">
        <v>1885</v>
      </c>
      <c r="F639" s="15">
        <v>7</v>
      </c>
    </row>
    <row r="640" spans="1:6" ht="45" x14ac:dyDescent="0.2">
      <c r="A640" s="2">
        <v>641</v>
      </c>
      <c r="B640" s="3" t="s">
        <v>1886</v>
      </c>
      <c r="C640" s="4" t="s">
        <v>1456</v>
      </c>
      <c r="D640" s="5" t="s">
        <v>1887</v>
      </c>
      <c r="E640" s="6" t="s">
        <v>1888</v>
      </c>
      <c r="F640" s="8">
        <v>7</v>
      </c>
    </row>
    <row r="641" spans="1:6" ht="45" x14ac:dyDescent="0.2">
      <c r="A641" s="9">
        <v>642</v>
      </c>
      <c r="B641" s="10" t="s">
        <v>1889</v>
      </c>
      <c r="C641" s="11" t="s">
        <v>1456</v>
      </c>
      <c r="D641" s="12" t="s">
        <v>1890</v>
      </c>
      <c r="E641" s="13" t="s">
        <v>1891</v>
      </c>
      <c r="F641" s="15">
        <v>7</v>
      </c>
    </row>
    <row r="642" spans="1:6" ht="45" x14ac:dyDescent="0.2">
      <c r="A642" s="2">
        <v>643</v>
      </c>
      <c r="B642" s="3" t="s">
        <v>1892</v>
      </c>
      <c r="C642" s="4" t="s">
        <v>1456</v>
      </c>
      <c r="D642" s="5" t="s">
        <v>1893</v>
      </c>
      <c r="E642" s="6" t="s">
        <v>1894</v>
      </c>
      <c r="F642" s="8">
        <v>7</v>
      </c>
    </row>
    <row r="643" spans="1:6" ht="45" x14ac:dyDescent="0.2">
      <c r="A643" s="9">
        <v>644</v>
      </c>
      <c r="B643" s="10" t="s">
        <v>1895</v>
      </c>
      <c r="C643" s="11" t="s">
        <v>1456</v>
      </c>
      <c r="D643" s="12" t="s">
        <v>1896</v>
      </c>
      <c r="E643" s="13" t="s">
        <v>1897</v>
      </c>
      <c r="F643" s="15">
        <v>7</v>
      </c>
    </row>
    <row r="644" spans="1:6" ht="45" x14ac:dyDescent="0.2">
      <c r="A644" s="2">
        <v>645</v>
      </c>
      <c r="B644" s="3" t="s">
        <v>1898</v>
      </c>
      <c r="C644" s="4" t="s">
        <v>1456</v>
      </c>
      <c r="D644" s="5" t="s">
        <v>1899</v>
      </c>
      <c r="E644" s="6" t="s">
        <v>1900</v>
      </c>
      <c r="F644" s="8">
        <v>7</v>
      </c>
    </row>
    <row r="645" spans="1:6" ht="45" x14ac:dyDescent="0.2">
      <c r="A645" s="9">
        <v>646</v>
      </c>
      <c r="B645" s="10" t="s">
        <v>1901</v>
      </c>
      <c r="C645" s="11" t="s">
        <v>1456</v>
      </c>
      <c r="D645" s="12" t="s">
        <v>1902</v>
      </c>
      <c r="E645" s="13" t="s">
        <v>1903</v>
      </c>
      <c r="F645" s="15">
        <v>7</v>
      </c>
    </row>
    <row r="646" spans="1:6" ht="45" x14ac:dyDescent="0.2">
      <c r="A646" s="2">
        <v>647</v>
      </c>
      <c r="B646" s="3" t="s">
        <v>1904</v>
      </c>
      <c r="C646" s="4" t="s">
        <v>1456</v>
      </c>
      <c r="D646" s="5" t="s">
        <v>1905</v>
      </c>
      <c r="E646" s="6" t="s">
        <v>1906</v>
      </c>
      <c r="F646" s="8">
        <v>7</v>
      </c>
    </row>
    <row r="647" spans="1:6" ht="45" x14ac:dyDescent="0.2">
      <c r="A647" s="9">
        <v>648</v>
      </c>
      <c r="B647" s="10" t="s">
        <v>1907</v>
      </c>
      <c r="C647" s="11" t="s">
        <v>1456</v>
      </c>
      <c r="D647" s="12" t="s">
        <v>1908</v>
      </c>
      <c r="E647" s="13" t="s">
        <v>1909</v>
      </c>
      <c r="F647" s="15">
        <v>7</v>
      </c>
    </row>
    <row r="648" spans="1:6" ht="45" x14ac:dyDescent="0.2">
      <c r="A648" s="2">
        <v>649</v>
      </c>
      <c r="B648" s="3" t="s">
        <v>1910</v>
      </c>
      <c r="C648" s="4" t="s">
        <v>1456</v>
      </c>
      <c r="D648" s="5" t="s">
        <v>1911</v>
      </c>
      <c r="E648" s="6" t="s">
        <v>1912</v>
      </c>
      <c r="F648" s="8">
        <v>7</v>
      </c>
    </row>
    <row r="649" spans="1:6" ht="45" x14ac:dyDescent="0.2">
      <c r="A649" s="9">
        <v>650</v>
      </c>
      <c r="B649" s="10" t="s">
        <v>1913</v>
      </c>
      <c r="C649" s="11" t="s">
        <v>1456</v>
      </c>
      <c r="D649" s="12" t="s">
        <v>1914</v>
      </c>
      <c r="E649" s="13" t="s">
        <v>1915</v>
      </c>
      <c r="F649" s="15">
        <v>7</v>
      </c>
    </row>
    <row r="650" spans="1:6" ht="45" x14ac:dyDescent="0.2">
      <c r="A650" s="2">
        <v>651</v>
      </c>
      <c r="B650" s="3" t="s">
        <v>1916</v>
      </c>
      <c r="C650" s="4" t="s">
        <v>1456</v>
      </c>
      <c r="D650" s="5" t="s">
        <v>1917</v>
      </c>
      <c r="E650" s="6" t="s">
        <v>1918</v>
      </c>
      <c r="F650" s="8">
        <v>7</v>
      </c>
    </row>
    <row r="651" spans="1:6" ht="45" x14ac:dyDescent="0.2">
      <c r="A651" s="9">
        <v>652</v>
      </c>
      <c r="B651" s="10" t="s">
        <v>1919</v>
      </c>
      <c r="C651" s="11" t="s">
        <v>1456</v>
      </c>
      <c r="D651" s="12" t="s">
        <v>1920</v>
      </c>
      <c r="E651" s="13" t="s">
        <v>1921</v>
      </c>
      <c r="F651" s="15">
        <v>7</v>
      </c>
    </row>
    <row r="652" spans="1:6" ht="45" x14ac:dyDescent="0.2">
      <c r="A652" s="2">
        <v>653</v>
      </c>
      <c r="B652" s="3" t="s">
        <v>1922</v>
      </c>
      <c r="C652" s="4" t="s">
        <v>1456</v>
      </c>
      <c r="D652" s="5" t="s">
        <v>1923</v>
      </c>
      <c r="E652" s="6" t="s">
        <v>1924</v>
      </c>
      <c r="F652" s="8">
        <v>7</v>
      </c>
    </row>
    <row r="653" spans="1:6" ht="45" x14ac:dyDescent="0.2">
      <c r="A653" s="9">
        <v>654</v>
      </c>
      <c r="B653" s="10" t="s">
        <v>1925</v>
      </c>
      <c r="C653" s="11" t="s">
        <v>1456</v>
      </c>
      <c r="D653" s="12" t="s">
        <v>1926</v>
      </c>
      <c r="E653" s="13" t="s">
        <v>1927</v>
      </c>
      <c r="F653" s="15">
        <v>7</v>
      </c>
    </row>
    <row r="654" spans="1:6" ht="45" x14ac:dyDescent="0.2">
      <c r="A654" s="2">
        <v>655</v>
      </c>
      <c r="B654" s="3" t="s">
        <v>1928</v>
      </c>
      <c r="C654" s="4" t="s">
        <v>1456</v>
      </c>
      <c r="D654" s="5" t="s">
        <v>1929</v>
      </c>
      <c r="E654" s="6" t="s">
        <v>1930</v>
      </c>
      <c r="F654" s="8">
        <v>7</v>
      </c>
    </row>
    <row r="655" spans="1:6" ht="45" x14ac:dyDescent="0.2">
      <c r="A655" s="9">
        <v>656</v>
      </c>
      <c r="B655" s="10" t="s">
        <v>1931</v>
      </c>
      <c r="C655" s="11" t="s">
        <v>1456</v>
      </c>
      <c r="D655" s="12" t="s">
        <v>1932</v>
      </c>
      <c r="E655" s="13" t="s">
        <v>1933</v>
      </c>
      <c r="F655" s="15">
        <v>7</v>
      </c>
    </row>
    <row r="656" spans="1:6" ht="45" x14ac:dyDescent="0.2">
      <c r="A656" s="2">
        <v>657</v>
      </c>
      <c r="B656" s="3" t="s">
        <v>1934</v>
      </c>
      <c r="C656" s="4" t="s">
        <v>1456</v>
      </c>
      <c r="D656" s="5" t="s">
        <v>1935</v>
      </c>
      <c r="E656" s="6" t="s">
        <v>1936</v>
      </c>
      <c r="F656" s="8">
        <v>7</v>
      </c>
    </row>
    <row r="657" spans="1:6" ht="45" x14ac:dyDescent="0.2">
      <c r="A657" s="9">
        <v>658</v>
      </c>
      <c r="B657" s="10" t="s">
        <v>1937</v>
      </c>
      <c r="C657" s="11" t="s">
        <v>1456</v>
      </c>
      <c r="D657" s="12" t="s">
        <v>1938</v>
      </c>
      <c r="E657" s="13" t="s">
        <v>1939</v>
      </c>
      <c r="F657" s="15">
        <v>7</v>
      </c>
    </row>
    <row r="658" spans="1:6" ht="45" x14ac:dyDescent="0.2">
      <c r="A658" s="2">
        <v>659</v>
      </c>
      <c r="B658" s="3" t="s">
        <v>1940</v>
      </c>
      <c r="C658" s="4" t="s">
        <v>1456</v>
      </c>
      <c r="D658" s="5" t="s">
        <v>1941</v>
      </c>
      <c r="E658" s="6" t="s">
        <v>1942</v>
      </c>
      <c r="F658" s="8">
        <v>7</v>
      </c>
    </row>
    <row r="659" spans="1:6" ht="45" x14ac:dyDescent="0.2">
      <c r="A659" s="9">
        <v>660</v>
      </c>
      <c r="B659" s="10" t="s">
        <v>1943</v>
      </c>
      <c r="C659" s="11" t="s">
        <v>1456</v>
      </c>
      <c r="D659" s="12" t="s">
        <v>1944</v>
      </c>
      <c r="E659" s="13" t="s">
        <v>1945</v>
      </c>
      <c r="F659" s="15">
        <v>7</v>
      </c>
    </row>
    <row r="660" spans="1:6" ht="45" x14ac:dyDescent="0.2">
      <c r="A660" s="2">
        <v>661</v>
      </c>
      <c r="B660" s="3" t="s">
        <v>1946</v>
      </c>
      <c r="C660" s="4" t="s">
        <v>1456</v>
      </c>
      <c r="D660" s="5" t="s">
        <v>1947</v>
      </c>
      <c r="E660" s="6" t="s">
        <v>1948</v>
      </c>
      <c r="F660" s="8">
        <v>7</v>
      </c>
    </row>
    <row r="661" spans="1:6" ht="45" x14ac:dyDescent="0.2">
      <c r="A661" s="9">
        <v>662</v>
      </c>
      <c r="B661" s="10" t="s">
        <v>1949</v>
      </c>
      <c r="C661" s="11" t="s">
        <v>1456</v>
      </c>
      <c r="D661" s="12" t="s">
        <v>1950</v>
      </c>
      <c r="E661" s="13" t="s">
        <v>1951</v>
      </c>
      <c r="F661" s="15">
        <v>7</v>
      </c>
    </row>
    <row r="662" spans="1:6" ht="30" x14ac:dyDescent="0.2">
      <c r="A662" s="2">
        <v>663</v>
      </c>
      <c r="B662" s="3" t="s">
        <v>1952</v>
      </c>
      <c r="C662" s="4" t="s">
        <v>1456</v>
      </c>
      <c r="D662" s="5" t="s">
        <v>1953</v>
      </c>
      <c r="E662" s="6" t="s">
        <v>1954</v>
      </c>
      <c r="F662" s="8">
        <v>7</v>
      </c>
    </row>
    <row r="663" spans="1:6" ht="45" x14ac:dyDescent="0.2">
      <c r="A663" s="9">
        <v>664</v>
      </c>
      <c r="B663" s="10" t="s">
        <v>1955</v>
      </c>
      <c r="C663" s="11" t="s">
        <v>1456</v>
      </c>
      <c r="D663" s="12" t="s">
        <v>1956</v>
      </c>
      <c r="E663" s="13" t="s">
        <v>1957</v>
      </c>
      <c r="F663" s="15">
        <v>7</v>
      </c>
    </row>
    <row r="664" spans="1:6" ht="45" x14ac:dyDescent="0.2">
      <c r="A664" s="2">
        <v>665</v>
      </c>
      <c r="B664" s="3" t="s">
        <v>1958</v>
      </c>
      <c r="C664" s="4" t="s">
        <v>1456</v>
      </c>
      <c r="D664" s="5" t="s">
        <v>1959</v>
      </c>
      <c r="E664" s="6" t="s">
        <v>1960</v>
      </c>
      <c r="F664" s="8">
        <v>7</v>
      </c>
    </row>
    <row r="665" spans="1:6" ht="45" x14ac:dyDescent="0.2">
      <c r="A665" s="9">
        <v>666</v>
      </c>
      <c r="B665" s="10" t="s">
        <v>1961</v>
      </c>
      <c r="C665" s="11" t="s">
        <v>1456</v>
      </c>
      <c r="D665" s="12" t="s">
        <v>1962</v>
      </c>
      <c r="E665" s="13" t="s">
        <v>1963</v>
      </c>
      <c r="F665" s="15">
        <v>7</v>
      </c>
    </row>
    <row r="666" spans="1:6" ht="30" x14ac:dyDescent="0.2">
      <c r="A666" s="2">
        <v>667</v>
      </c>
      <c r="B666" s="3" t="s">
        <v>1964</v>
      </c>
      <c r="C666" s="4" t="s">
        <v>1456</v>
      </c>
      <c r="D666" s="5" t="s">
        <v>1965</v>
      </c>
      <c r="E666" s="6" t="s">
        <v>1966</v>
      </c>
      <c r="F666" s="8">
        <v>7</v>
      </c>
    </row>
    <row r="667" spans="1:6" ht="30" x14ac:dyDescent="0.2">
      <c r="A667" s="9">
        <v>668</v>
      </c>
      <c r="B667" s="10" t="s">
        <v>1967</v>
      </c>
      <c r="C667" s="11" t="s">
        <v>1456</v>
      </c>
      <c r="D667" s="12" t="s">
        <v>1968</v>
      </c>
      <c r="E667" s="13" t="s">
        <v>1969</v>
      </c>
      <c r="F667" s="15">
        <v>7</v>
      </c>
    </row>
    <row r="668" spans="1:6" ht="45" x14ac:dyDescent="0.2">
      <c r="A668" s="2">
        <v>669</v>
      </c>
      <c r="B668" s="3" t="s">
        <v>1970</v>
      </c>
      <c r="C668" s="4" t="s">
        <v>1456</v>
      </c>
      <c r="D668" s="5" t="s">
        <v>1971</v>
      </c>
      <c r="E668" s="6" t="s">
        <v>1972</v>
      </c>
      <c r="F668" s="8">
        <v>7</v>
      </c>
    </row>
    <row r="669" spans="1:6" ht="45" x14ac:dyDescent="0.2">
      <c r="A669" s="9">
        <v>670</v>
      </c>
      <c r="B669" s="10" t="s">
        <v>1973</v>
      </c>
      <c r="C669" s="11" t="s">
        <v>1456</v>
      </c>
      <c r="D669" s="12" t="s">
        <v>1974</v>
      </c>
      <c r="E669" s="13" t="s">
        <v>1975</v>
      </c>
      <c r="F669" s="15">
        <v>7</v>
      </c>
    </row>
    <row r="670" spans="1:6" ht="45" x14ac:dyDescent="0.2">
      <c r="A670" s="2">
        <v>671</v>
      </c>
      <c r="B670" s="3" t="s">
        <v>1976</v>
      </c>
      <c r="C670" s="4" t="s">
        <v>1456</v>
      </c>
      <c r="D670" s="5" t="s">
        <v>1977</v>
      </c>
      <c r="E670" s="6" t="s">
        <v>1978</v>
      </c>
      <c r="F670" s="8">
        <v>7</v>
      </c>
    </row>
    <row r="671" spans="1:6" ht="45" x14ac:dyDescent="0.2">
      <c r="A671" s="9">
        <v>672</v>
      </c>
      <c r="B671" s="10" t="s">
        <v>1979</v>
      </c>
      <c r="C671" s="11" t="s">
        <v>1456</v>
      </c>
      <c r="D671" s="12" t="s">
        <v>1980</v>
      </c>
      <c r="E671" s="13" t="s">
        <v>1981</v>
      </c>
      <c r="F671" s="15">
        <v>7</v>
      </c>
    </row>
    <row r="672" spans="1:6" ht="45" x14ac:dyDescent="0.2">
      <c r="A672" s="2">
        <v>673</v>
      </c>
      <c r="B672" s="3" t="s">
        <v>1982</v>
      </c>
      <c r="C672" s="4" t="s">
        <v>1456</v>
      </c>
      <c r="D672" s="5" t="s">
        <v>1983</v>
      </c>
      <c r="E672" s="6" t="s">
        <v>1984</v>
      </c>
      <c r="F672" s="8">
        <v>7</v>
      </c>
    </row>
    <row r="673" spans="1:6" ht="45" x14ac:dyDescent="0.2">
      <c r="A673" s="9">
        <v>674</v>
      </c>
      <c r="B673" s="10" t="s">
        <v>1985</v>
      </c>
      <c r="C673" s="11" t="s">
        <v>1986</v>
      </c>
      <c r="D673" s="12" t="s">
        <v>1987</v>
      </c>
      <c r="E673" s="13" t="s">
        <v>1988</v>
      </c>
      <c r="F673" s="15">
        <v>8</v>
      </c>
    </row>
    <row r="674" spans="1:6" ht="45" x14ac:dyDescent="0.2">
      <c r="A674" s="2">
        <v>675</v>
      </c>
      <c r="B674" s="3" t="s">
        <v>1989</v>
      </c>
      <c r="C674" s="4" t="s">
        <v>1986</v>
      </c>
      <c r="D674" s="5" t="s">
        <v>1990</v>
      </c>
      <c r="E674" s="6" t="s">
        <v>1991</v>
      </c>
      <c r="F674" s="8">
        <v>8</v>
      </c>
    </row>
    <row r="675" spans="1:6" ht="45" x14ac:dyDescent="0.2">
      <c r="A675" s="9">
        <v>676</v>
      </c>
      <c r="B675" s="10" t="s">
        <v>1992</v>
      </c>
      <c r="C675" s="11" t="s">
        <v>1986</v>
      </c>
      <c r="D675" s="12" t="s">
        <v>1993</v>
      </c>
      <c r="E675" s="13" t="s">
        <v>1994</v>
      </c>
      <c r="F675" s="15">
        <v>8</v>
      </c>
    </row>
    <row r="676" spans="1:6" ht="45" x14ac:dyDescent="0.2">
      <c r="A676" s="2">
        <v>677</v>
      </c>
      <c r="B676" s="3" t="s">
        <v>1995</v>
      </c>
      <c r="C676" s="4" t="s">
        <v>1986</v>
      </c>
      <c r="D676" s="5" t="s">
        <v>1996</v>
      </c>
      <c r="E676" s="6" t="s">
        <v>1997</v>
      </c>
      <c r="F676" s="8">
        <v>8</v>
      </c>
    </row>
    <row r="677" spans="1:6" ht="45" x14ac:dyDescent="0.2">
      <c r="A677" s="9">
        <v>678</v>
      </c>
      <c r="B677" s="10" t="s">
        <v>1998</v>
      </c>
      <c r="C677" s="11" t="s">
        <v>1986</v>
      </c>
      <c r="D677" s="12" t="s">
        <v>1999</v>
      </c>
      <c r="E677" s="13" t="s">
        <v>2000</v>
      </c>
      <c r="F677" s="15">
        <v>8</v>
      </c>
    </row>
    <row r="678" spans="1:6" ht="45" x14ac:dyDescent="0.2">
      <c r="A678" s="2">
        <v>679</v>
      </c>
      <c r="B678" s="3" t="s">
        <v>2001</v>
      </c>
      <c r="C678" s="4" t="s">
        <v>1986</v>
      </c>
      <c r="D678" s="5" t="s">
        <v>2002</v>
      </c>
      <c r="E678" s="6" t="s">
        <v>2003</v>
      </c>
      <c r="F678" s="8">
        <v>8</v>
      </c>
    </row>
    <row r="679" spans="1:6" ht="45" x14ac:dyDescent="0.2">
      <c r="A679" s="9">
        <v>680</v>
      </c>
      <c r="B679" s="10" t="s">
        <v>2004</v>
      </c>
      <c r="C679" s="11" t="s">
        <v>1986</v>
      </c>
      <c r="D679" s="12" t="s">
        <v>2005</v>
      </c>
      <c r="E679" s="13" t="s">
        <v>2006</v>
      </c>
      <c r="F679" s="15">
        <v>8</v>
      </c>
    </row>
    <row r="680" spans="1:6" ht="45" x14ac:dyDescent="0.2">
      <c r="A680" s="2">
        <v>681</v>
      </c>
      <c r="B680" s="3" t="s">
        <v>2007</v>
      </c>
      <c r="C680" s="4" t="s">
        <v>1986</v>
      </c>
      <c r="D680" s="5" t="s">
        <v>2008</v>
      </c>
      <c r="E680" s="6" t="s">
        <v>2009</v>
      </c>
      <c r="F680" s="8">
        <v>8</v>
      </c>
    </row>
    <row r="681" spans="1:6" ht="45" x14ac:dyDescent="0.2">
      <c r="A681" s="9">
        <v>682</v>
      </c>
      <c r="B681" s="10" t="s">
        <v>2010</v>
      </c>
      <c r="C681" s="11" t="s">
        <v>1986</v>
      </c>
      <c r="D681" s="12" t="s">
        <v>2011</v>
      </c>
      <c r="E681" s="13" t="s">
        <v>2012</v>
      </c>
      <c r="F681" s="15">
        <v>8</v>
      </c>
    </row>
    <row r="682" spans="1:6" ht="45" x14ac:dyDescent="0.2">
      <c r="A682" s="2">
        <v>683</v>
      </c>
      <c r="B682" s="3" t="s">
        <v>2013</v>
      </c>
      <c r="C682" s="4" t="s">
        <v>1986</v>
      </c>
      <c r="D682" s="5" t="s">
        <v>2014</v>
      </c>
      <c r="E682" s="6" t="s">
        <v>2015</v>
      </c>
      <c r="F682" s="8">
        <v>8</v>
      </c>
    </row>
    <row r="683" spans="1:6" ht="45" x14ac:dyDescent="0.2">
      <c r="A683" s="9">
        <v>684</v>
      </c>
      <c r="B683" s="10" t="s">
        <v>2016</v>
      </c>
      <c r="C683" s="11" t="s">
        <v>1986</v>
      </c>
      <c r="D683" s="12" t="s">
        <v>2017</v>
      </c>
      <c r="E683" s="13" t="s">
        <v>2018</v>
      </c>
      <c r="F683" s="15">
        <v>8</v>
      </c>
    </row>
    <row r="684" spans="1:6" ht="45" x14ac:dyDescent="0.2">
      <c r="A684" s="2">
        <v>685</v>
      </c>
      <c r="B684" s="3" t="s">
        <v>2019</v>
      </c>
      <c r="C684" s="4" t="s">
        <v>1986</v>
      </c>
      <c r="D684" s="5" t="s">
        <v>2020</v>
      </c>
      <c r="E684" s="6" t="s">
        <v>2021</v>
      </c>
      <c r="F684" s="8">
        <v>8</v>
      </c>
    </row>
    <row r="685" spans="1:6" ht="45" x14ac:dyDescent="0.2">
      <c r="A685" s="9">
        <v>686</v>
      </c>
      <c r="B685" s="10" t="s">
        <v>2022</v>
      </c>
      <c r="C685" s="11" t="s">
        <v>1986</v>
      </c>
      <c r="D685" s="12" t="s">
        <v>2023</v>
      </c>
      <c r="E685" s="13" t="s">
        <v>2024</v>
      </c>
      <c r="F685" s="15">
        <v>8</v>
      </c>
    </row>
    <row r="686" spans="1:6" ht="45" x14ac:dyDescent="0.2">
      <c r="A686" s="2">
        <v>687</v>
      </c>
      <c r="B686" s="3" t="s">
        <v>2025</v>
      </c>
      <c r="C686" s="4" t="s">
        <v>1986</v>
      </c>
      <c r="D686" s="5" t="s">
        <v>2026</v>
      </c>
      <c r="E686" s="6" t="s">
        <v>2027</v>
      </c>
      <c r="F686" s="8">
        <v>8</v>
      </c>
    </row>
    <row r="687" spans="1:6" ht="45" x14ac:dyDescent="0.2">
      <c r="A687" s="9">
        <v>688</v>
      </c>
      <c r="B687" s="10" t="s">
        <v>2028</v>
      </c>
      <c r="C687" s="11" t="s">
        <v>1986</v>
      </c>
      <c r="D687" s="12" t="s">
        <v>2029</v>
      </c>
      <c r="E687" s="13" t="s">
        <v>2030</v>
      </c>
      <c r="F687" s="15">
        <v>8</v>
      </c>
    </row>
    <row r="688" spans="1:6" ht="45" x14ac:dyDescent="0.2">
      <c r="A688" s="2">
        <v>689</v>
      </c>
      <c r="B688" s="3" t="s">
        <v>2031</v>
      </c>
      <c r="C688" s="4" t="s">
        <v>1986</v>
      </c>
      <c r="D688" s="5" t="s">
        <v>2032</v>
      </c>
      <c r="E688" s="6" t="s">
        <v>2033</v>
      </c>
      <c r="F688" s="8">
        <v>8</v>
      </c>
    </row>
    <row r="689" spans="1:6" ht="45" x14ac:dyDescent="0.2">
      <c r="A689" s="9">
        <v>690</v>
      </c>
      <c r="B689" s="10" t="s">
        <v>2034</v>
      </c>
      <c r="C689" s="11" t="s">
        <v>1986</v>
      </c>
      <c r="D689" s="12" t="s">
        <v>2035</v>
      </c>
      <c r="E689" s="13" t="s">
        <v>2036</v>
      </c>
      <c r="F689" s="15">
        <v>8</v>
      </c>
    </row>
    <row r="690" spans="1:6" ht="30" x14ac:dyDescent="0.2">
      <c r="A690" s="2">
        <v>691</v>
      </c>
      <c r="B690" s="3" t="s">
        <v>2037</v>
      </c>
      <c r="C690" s="4" t="s">
        <v>1986</v>
      </c>
      <c r="D690" s="5" t="s">
        <v>2038</v>
      </c>
      <c r="E690" s="6" t="s">
        <v>2039</v>
      </c>
      <c r="F690" s="8">
        <v>8</v>
      </c>
    </row>
    <row r="691" spans="1:6" ht="45" x14ac:dyDescent="0.2">
      <c r="A691" s="9">
        <v>692</v>
      </c>
      <c r="B691" s="10" t="s">
        <v>2040</v>
      </c>
      <c r="C691" s="11" t="s">
        <v>1986</v>
      </c>
      <c r="D691" s="12" t="s">
        <v>2041</v>
      </c>
      <c r="E691" s="13" t="s">
        <v>2042</v>
      </c>
      <c r="F691" s="15">
        <v>8</v>
      </c>
    </row>
    <row r="692" spans="1:6" ht="30" x14ac:dyDescent="0.2">
      <c r="A692" s="2">
        <v>693</v>
      </c>
      <c r="B692" s="3" t="s">
        <v>2043</v>
      </c>
      <c r="C692" s="4" t="s">
        <v>1986</v>
      </c>
      <c r="D692" s="5" t="s">
        <v>2044</v>
      </c>
      <c r="E692" s="6" t="s">
        <v>2045</v>
      </c>
      <c r="F692" s="8">
        <v>8</v>
      </c>
    </row>
    <row r="693" spans="1:6" ht="30" x14ac:dyDescent="0.2">
      <c r="A693" s="9">
        <v>694</v>
      </c>
      <c r="B693" s="10" t="s">
        <v>2046</v>
      </c>
      <c r="C693" s="11" t="s">
        <v>1986</v>
      </c>
      <c r="D693" s="12" t="s">
        <v>2047</v>
      </c>
      <c r="E693" s="13" t="s">
        <v>2048</v>
      </c>
      <c r="F693" s="15">
        <v>8</v>
      </c>
    </row>
    <row r="694" spans="1:6" ht="30" x14ac:dyDescent="0.2">
      <c r="A694" s="2">
        <v>695</v>
      </c>
      <c r="B694" s="3" t="s">
        <v>2049</v>
      </c>
      <c r="C694" s="4" t="s">
        <v>1986</v>
      </c>
      <c r="D694" s="5" t="s">
        <v>2050</v>
      </c>
      <c r="E694" s="6" t="s">
        <v>2051</v>
      </c>
      <c r="F694" s="8">
        <v>8</v>
      </c>
    </row>
    <row r="695" spans="1:6" ht="45" x14ac:dyDescent="0.2">
      <c r="A695" s="9">
        <v>696</v>
      </c>
      <c r="B695" s="10" t="s">
        <v>2052</v>
      </c>
      <c r="C695" s="11" t="s">
        <v>1986</v>
      </c>
      <c r="D695" s="12" t="s">
        <v>2053</v>
      </c>
      <c r="E695" s="13" t="s">
        <v>2054</v>
      </c>
      <c r="F695" s="15">
        <v>8</v>
      </c>
    </row>
    <row r="696" spans="1:6" ht="45" x14ac:dyDescent="0.2">
      <c r="A696" s="2">
        <v>697</v>
      </c>
      <c r="B696" s="3" t="s">
        <v>2055</v>
      </c>
      <c r="C696" s="4" t="s">
        <v>1986</v>
      </c>
      <c r="D696" s="5" t="s">
        <v>2056</v>
      </c>
      <c r="E696" s="6" t="s">
        <v>2057</v>
      </c>
      <c r="F696" s="8">
        <v>8</v>
      </c>
    </row>
    <row r="697" spans="1:6" ht="45" x14ac:dyDescent="0.2">
      <c r="A697" s="9">
        <v>698</v>
      </c>
      <c r="B697" s="10" t="s">
        <v>2058</v>
      </c>
      <c r="C697" s="11" t="s">
        <v>1986</v>
      </c>
      <c r="D697" s="12" t="s">
        <v>2059</v>
      </c>
      <c r="E697" s="13" t="s">
        <v>2060</v>
      </c>
      <c r="F697" s="15">
        <v>8</v>
      </c>
    </row>
    <row r="698" spans="1:6" ht="45" x14ac:dyDescent="0.2">
      <c r="A698" s="2">
        <v>699</v>
      </c>
      <c r="B698" s="3" t="s">
        <v>2061</v>
      </c>
      <c r="C698" s="4" t="s">
        <v>1986</v>
      </c>
      <c r="D698" s="5" t="s">
        <v>2062</v>
      </c>
      <c r="E698" s="6" t="s">
        <v>2063</v>
      </c>
      <c r="F698" s="8">
        <v>8</v>
      </c>
    </row>
    <row r="699" spans="1:6" ht="30" x14ac:dyDescent="0.2">
      <c r="A699" s="9">
        <v>700</v>
      </c>
      <c r="B699" s="10" t="s">
        <v>2064</v>
      </c>
      <c r="C699" s="11" t="s">
        <v>1986</v>
      </c>
      <c r="D699" s="12" t="s">
        <v>2065</v>
      </c>
      <c r="E699" s="13" t="s">
        <v>2066</v>
      </c>
      <c r="F699" s="15">
        <v>8</v>
      </c>
    </row>
    <row r="700" spans="1:6" ht="30" x14ac:dyDescent="0.2">
      <c r="A700" s="2">
        <v>701</v>
      </c>
      <c r="B700" s="3" t="s">
        <v>2067</v>
      </c>
      <c r="C700" s="4" t="s">
        <v>1986</v>
      </c>
      <c r="D700" s="5" t="s">
        <v>2068</v>
      </c>
      <c r="E700" s="6" t="s">
        <v>2069</v>
      </c>
      <c r="F700" s="8">
        <v>8</v>
      </c>
    </row>
    <row r="701" spans="1:6" ht="45" x14ac:dyDescent="0.2">
      <c r="A701" s="9">
        <v>702</v>
      </c>
      <c r="B701" s="10" t="s">
        <v>2070</v>
      </c>
      <c r="C701" s="11" t="s">
        <v>1986</v>
      </c>
      <c r="D701" s="12" t="s">
        <v>2071</v>
      </c>
      <c r="E701" s="13" t="s">
        <v>2072</v>
      </c>
      <c r="F701" s="15">
        <v>8</v>
      </c>
    </row>
    <row r="702" spans="1:6" ht="45" x14ac:dyDescent="0.2">
      <c r="A702" s="2">
        <v>703</v>
      </c>
      <c r="B702" s="3" t="s">
        <v>2073</v>
      </c>
      <c r="C702" s="4" t="s">
        <v>1986</v>
      </c>
      <c r="D702" s="5" t="s">
        <v>2074</v>
      </c>
      <c r="E702" s="6" t="s">
        <v>2075</v>
      </c>
      <c r="F702" s="8">
        <v>8</v>
      </c>
    </row>
    <row r="703" spans="1:6" ht="30" x14ac:dyDescent="0.2">
      <c r="A703" s="9">
        <v>704</v>
      </c>
      <c r="B703" s="10" t="s">
        <v>2076</v>
      </c>
      <c r="C703" s="11" t="s">
        <v>1986</v>
      </c>
      <c r="D703" s="12" t="s">
        <v>2077</v>
      </c>
      <c r="E703" s="13" t="s">
        <v>2078</v>
      </c>
      <c r="F703" s="15">
        <v>8</v>
      </c>
    </row>
    <row r="704" spans="1:6" ht="45" x14ac:dyDescent="0.2">
      <c r="A704" s="2">
        <v>705</v>
      </c>
      <c r="B704" s="3" t="s">
        <v>2079</v>
      </c>
      <c r="C704" s="4" t="s">
        <v>1986</v>
      </c>
      <c r="D704" s="5" t="s">
        <v>2080</v>
      </c>
      <c r="E704" s="6" t="s">
        <v>2081</v>
      </c>
      <c r="F704" s="8">
        <v>8</v>
      </c>
    </row>
    <row r="705" spans="1:6" ht="45" x14ac:dyDescent="0.2">
      <c r="A705" s="9">
        <v>706</v>
      </c>
      <c r="B705" s="10" t="s">
        <v>2082</v>
      </c>
      <c r="C705" s="11" t="s">
        <v>1986</v>
      </c>
      <c r="D705" s="12" t="s">
        <v>2083</v>
      </c>
      <c r="E705" s="13" t="s">
        <v>2084</v>
      </c>
      <c r="F705" s="15">
        <v>8</v>
      </c>
    </row>
    <row r="706" spans="1:6" ht="30" x14ac:dyDescent="0.2">
      <c r="A706" s="2">
        <v>707</v>
      </c>
      <c r="B706" s="3" t="s">
        <v>2085</v>
      </c>
      <c r="C706" s="4" t="s">
        <v>1986</v>
      </c>
      <c r="D706" s="5" t="s">
        <v>2086</v>
      </c>
      <c r="E706" s="6" t="s">
        <v>2087</v>
      </c>
      <c r="F706" s="8">
        <v>8</v>
      </c>
    </row>
    <row r="707" spans="1:6" ht="45" x14ac:dyDescent="0.2">
      <c r="A707" s="9">
        <v>708</v>
      </c>
      <c r="B707" s="10" t="s">
        <v>2088</v>
      </c>
      <c r="C707" s="11" t="s">
        <v>1986</v>
      </c>
      <c r="D707" s="12" t="s">
        <v>2089</v>
      </c>
      <c r="E707" s="13" t="s">
        <v>2090</v>
      </c>
      <c r="F707" s="15">
        <v>8</v>
      </c>
    </row>
    <row r="708" spans="1:6" ht="30" x14ac:dyDescent="0.2">
      <c r="A708" s="2">
        <v>709</v>
      </c>
      <c r="B708" s="3" t="s">
        <v>2091</v>
      </c>
      <c r="C708" s="4" t="s">
        <v>1986</v>
      </c>
      <c r="D708" s="5" t="s">
        <v>2092</v>
      </c>
      <c r="E708" s="6" t="s">
        <v>2093</v>
      </c>
      <c r="F708" s="8">
        <v>8</v>
      </c>
    </row>
    <row r="709" spans="1:6" ht="30" x14ac:dyDescent="0.2">
      <c r="A709" s="9">
        <v>710</v>
      </c>
      <c r="B709" s="10" t="s">
        <v>2094</v>
      </c>
      <c r="C709" s="11" t="s">
        <v>1986</v>
      </c>
      <c r="D709" s="12" t="s">
        <v>2095</v>
      </c>
      <c r="E709" s="13" t="s">
        <v>2096</v>
      </c>
      <c r="F709" s="15">
        <v>8</v>
      </c>
    </row>
    <row r="710" spans="1:6" ht="45" x14ac:dyDescent="0.2">
      <c r="A710" s="2">
        <v>711</v>
      </c>
      <c r="B710" s="3" t="s">
        <v>2097</v>
      </c>
      <c r="C710" s="4" t="s">
        <v>1986</v>
      </c>
      <c r="D710" s="5" t="s">
        <v>2098</v>
      </c>
      <c r="E710" s="6" t="s">
        <v>2099</v>
      </c>
      <c r="F710" s="8">
        <v>8</v>
      </c>
    </row>
    <row r="711" spans="1:6" ht="45" x14ac:dyDescent="0.2">
      <c r="A711" s="9">
        <v>712</v>
      </c>
      <c r="B711" s="10" t="s">
        <v>2100</v>
      </c>
      <c r="C711" s="11" t="s">
        <v>1986</v>
      </c>
      <c r="D711" s="12" t="s">
        <v>2101</v>
      </c>
      <c r="E711" s="13" t="s">
        <v>2102</v>
      </c>
      <c r="F711" s="15">
        <v>8</v>
      </c>
    </row>
    <row r="712" spans="1:6" ht="45" x14ac:dyDescent="0.2">
      <c r="A712" s="2">
        <v>713</v>
      </c>
      <c r="B712" s="3" t="s">
        <v>2103</v>
      </c>
      <c r="C712" s="4" t="s">
        <v>1986</v>
      </c>
      <c r="D712" s="5" t="s">
        <v>2104</v>
      </c>
      <c r="E712" s="6" t="s">
        <v>2105</v>
      </c>
      <c r="F712" s="8">
        <v>8</v>
      </c>
    </row>
    <row r="713" spans="1:6" ht="45" x14ac:dyDescent="0.2">
      <c r="A713" s="9">
        <v>714</v>
      </c>
      <c r="B713" s="10" t="s">
        <v>2106</v>
      </c>
      <c r="C713" s="11" t="s">
        <v>1986</v>
      </c>
      <c r="D713" s="12" t="s">
        <v>2107</v>
      </c>
      <c r="E713" s="13" t="s">
        <v>2108</v>
      </c>
      <c r="F713" s="15">
        <v>8</v>
      </c>
    </row>
    <row r="714" spans="1:6" ht="30" x14ac:dyDescent="0.2">
      <c r="A714" s="2">
        <v>715</v>
      </c>
      <c r="B714" s="3" t="s">
        <v>2109</v>
      </c>
      <c r="C714" s="4" t="s">
        <v>1986</v>
      </c>
      <c r="D714" s="5" t="s">
        <v>2110</v>
      </c>
      <c r="E714" s="6" t="s">
        <v>2111</v>
      </c>
      <c r="F714" s="8">
        <v>8</v>
      </c>
    </row>
    <row r="715" spans="1:6" ht="45" x14ac:dyDescent="0.2">
      <c r="A715" s="9">
        <v>716</v>
      </c>
      <c r="B715" s="10" t="s">
        <v>2112</v>
      </c>
      <c r="C715" s="11" t="s">
        <v>1986</v>
      </c>
      <c r="D715" s="12" t="s">
        <v>2113</v>
      </c>
      <c r="E715" s="13" t="s">
        <v>2114</v>
      </c>
      <c r="F715" s="15">
        <v>8</v>
      </c>
    </row>
    <row r="716" spans="1:6" ht="45" x14ac:dyDescent="0.2">
      <c r="A716" s="2">
        <v>717</v>
      </c>
      <c r="B716" s="3" t="s">
        <v>2115</v>
      </c>
      <c r="C716" s="4" t="s">
        <v>1986</v>
      </c>
      <c r="D716" s="5" t="s">
        <v>2116</v>
      </c>
      <c r="E716" s="6" t="s">
        <v>2117</v>
      </c>
      <c r="F716" s="8">
        <v>8</v>
      </c>
    </row>
    <row r="717" spans="1:6" ht="30" x14ac:dyDescent="0.2">
      <c r="A717" s="9">
        <v>718</v>
      </c>
      <c r="B717" s="10" t="s">
        <v>2118</v>
      </c>
      <c r="C717" s="11" t="s">
        <v>1986</v>
      </c>
      <c r="D717" s="12" t="s">
        <v>2119</v>
      </c>
      <c r="E717" s="13" t="s">
        <v>2120</v>
      </c>
      <c r="F717" s="15">
        <v>8</v>
      </c>
    </row>
    <row r="718" spans="1:6" ht="45" x14ac:dyDescent="0.2">
      <c r="A718" s="2">
        <v>719</v>
      </c>
      <c r="B718" s="3" t="s">
        <v>2121</v>
      </c>
      <c r="C718" s="4" t="s">
        <v>1986</v>
      </c>
      <c r="D718" s="5" t="s">
        <v>2122</v>
      </c>
      <c r="E718" s="6" t="s">
        <v>2123</v>
      </c>
      <c r="F718" s="8">
        <v>8</v>
      </c>
    </row>
    <row r="719" spans="1:6" ht="30" x14ac:dyDescent="0.2">
      <c r="A719" s="9">
        <v>720</v>
      </c>
      <c r="B719" s="10" t="s">
        <v>2124</v>
      </c>
      <c r="C719" s="11" t="s">
        <v>1986</v>
      </c>
      <c r="D719" s="12" t="s">
        <v>2125</v>
      </c>
      <c r="E719" s="13" t="s">
        <v>2126</v>
      </c>
      <c r="F719" s="15">
        <v>8</v>
      </c>
    </row>
    <row r="720" spans="1:6" ht="45" x14ac:dyDescent="0.2">
      <c r="A720" s="2">
        <v>721</v>
      </c>
      <c r="B720" s="3" t="s">
        <v>2127</v>
      </c>
      <c r="C720" s="4" t="s">
        <v>1986</v>
      </c>
      <c r="D720" s="5" t="s">
        <v>2128</v>
      </c>
      <c r="E720" s="6" t="s">
        <v>2129</v>
      </c>
      <c r="F720" s="8">
        <v>8</v>
      </c>
    </row>
    <row r="721" spans="1:6" ht="30" x14ac:dyDescent="0.2">
      <c r="A721" s="9">
        <v>722</v>
      </c>
      <c r="B721" s="10" t="s">
        <v>2130</v>
      </c>
      <c r="C721" s="11" t="s">
        <v>1986</v>
      </c>
      <c r="D721" s="12" t="s">
        <v>2131</v>
      </c>
      <c r="E721" s="13" t="s">
        <v>2132</v>
      </c>
      <c r="F721" s="15">
        <v>8</v>
      </c>
    </row>
    <row r="722" spans="1:6" ht="45" x14ac:dyDescent="0.2">
      <c r="A722" s="2">
        <v>723</v>
      </c>
      <c r="B722" s="3" t="s">
        <v>2133</v>
      </c>
      <c r="C722" s="4" t="s">
        <v>1986</v>
      </c>
      <c r="D722" s="5" t="s">
        <v>2134</v>
      </c>
      <c r="E722" s="6" t="s">
        <v>2135</v>
      </c>
      <c r="F722" s="8">
        <v>8</v>
      </c>
    </row>
    <row r="723" spans="1:6" ht="45" x14ac:dyDescent="0.2">
      <c r="A723" s="9">
        <v>724</v>
      </c>
      <c r="B723" s="10" t="s">
        <v>2136</v>
      </c>
      <c r="C723" s="11" t="s">
        <v>1986</v>
      </c>
      <c r="D723" s="12" t="s">
        <v>2137</v>
      </c>
      <c r="E723" s="13" t="s">
        <v>2138</v>
      </c>
      <c r="F723" s="15">
        <v>8</v>
      </c>
    </row>
    <row r="724" spans="1:6" ht="45" x14ac:dyDescent="0.2">
      <c r="A724" s="2">
        <v>725</v>
      </c>
      <c r="B724" s="3" t="s">
        <v>2139</v>
      </c>
      <c r="C724" s="4" t="s">
        <v>1986</v>
      </c>
      <c r="D724" s="5" t="s">
        <v>2140</v>
      </c>
      <c r="E724" s="6" t="s">
        <v>2141</v>
      </c>
      <c r="F724" s="8">
        <v>8</v>
      </c>
    </row>
    <row r="725" spans="1:6" ht="45" x14ac:dyDescent="0.2">
      <c r="A725" s="9">
        <v>726</v>
      </c>
      <c r="B725" s="10" t="s">
        <v>2142</v>
      </c>
      <c r="C725" s="11" t="s">
        <v>1986</v>
      </c>
      <c r="D725" s="12" t="s">
        <v>2143</v>
      </c>
      <c r="E725" s="13" t="s">
        <v>2144</v>
      </c>
      <c r="F725" s="15">
        <v>8</v>
      </c>
    </row>
    <row r="726" spans="1:6" ht="45" x14ac:dyDescent="0.2">
      <c r="A726" s="2">
        <v>727</v>
      </c>
      <c r="B726" s="3" t="s">
        <v>2145</v>
      </c>
      <c r="C726" s="4" t="s">
        <v>1986</v>
      </c>
      <c r="D726" s="5" t="s">
        <v>2146</v>
      </c>
      <c r="E726" s="6" t="s">
        <v>2147</v>
      </c>
      <c r="F726" s="8">
        <v>8</v>
      </c>
    </row>
    <row r="727" spans="1:6" ht="45" x14ac:dyDescent="0.2">
      <c r="A727" s="9">
        <v>728</v>
      </c>
      <c r="B727" s="10" t="s">
        <v>2148</v>
      </c>
      <c r="C727" s="11" t="s">
        <v>1986</v>
      </c>
      <c r="D727" s="12" t="s">
        <v>2149</v>
      </c>
      <c r="E727" s="13" t="s">
        <v>2150</v>
      </c>
      <c r="F727" s="15">
        <v>8</v>
      </c>
    </row>
    <row r="728" spans="1:6" ht="45" x14ac:dyDescent="0.2">
      <c r="A728" s="2">
        <v>729</v>
      </c>
      <c r="B728" s="3" t="s">
        <v>2151</v>
      </c>
      <c r="C728" s="4" t="s">
        <v>1986</v>
      </c>
      <c r="D728" s="5" t="s">
        <v>2152</v>
      </c>
      <c r="E728" s="6" t="s">
        <v>2153</v>
      </c>
      <c r="F728" s="8">
        <v>8</v>
      </c>
    </row>
    <row r="729" spans="1:6" ht="45" x14ac:dyDescent="0.2">
      <c r="A729" s="9">
        <v>730</v>
      </c>
      <c r="B729" s="10" t="s">
        <v>2154</v>
      </c>
      <c r="C729" s="11" t="s">
        <v>1986</v>
      </c>
      <c r="D729" s="12" t="s">
        <v>2155</v>
      </c>
      <c r="E729" s="13" t="s">
        <v>2156</v>
      </c>
      <c r="F729" s="15">
        <v>8</v>
      </c>
    </row>
    <row r="730" spans="1:6" ht="45" x14ac:dyDescent="0.2">
      <c r="A730" s="2">
        <v>731</v>
      </c>
      <c r="B730" s="3" t="s">
        <v>2157</v>
      </c>
      <c r="C730" s="4" t="s">
        <v>1986</v>
      </c>
      <c r="D730" s="5" t="s">
        <v>2158</v>
      </c>
      <c r="E730" s="6" t="s">
        <v>2159</v>
      </c>
      <c r="F730" s="8">
        <v>8</v>
      </c>
    </row>
    <row r="731" spans="1:6" ht="45" x14ac:dyDescent="0.2">
      <c r="A731" s="9">
        <v>732</v>
      </c>
      <c r="B731" s="10" t="s">
        <v>2160</v>
      </c>
      <c r="C731" s="11" t="s">
        <v>1986</v>
      </c>
      <c r="D731" s="12" t="s">
        <v>2161</v>
      </c>
      <c r="E731" s="13" t="s">
        <v>2162</v>
      </c>
      <c r="F731" s="15">
        <v>8</v>
      </c>
    </row>
    <row r="732" spans="1:6" ht="45" x14ac:dyDescent="0.2">
      <c r="A732" s="2">
        <v>733</v>
      </c>
      <c r="B732" s="3" t="s">
        <v>2163</v>
      </c>
      <c r="C732" s="4" t="s">
        <v>1986</v>
      </c>
      <c r="D732" s="5" t="s">
        <v>2164</v>
      </c>
      <c r="E732" s="6" t="s">
        <v>2165</v>
      </c>
      <c r="F732" s="8">
        <v>8</v>
      </c>
    </row>
    <row r="733" spans="1:6" ht="45" x14ac:dyDescent="0.2">
      <c r="A733" s="9">
        <v>734</v>
      </c>
      <c r="B733" s="10" t="s">
        <v>2166</v>
      </c>
      <c r="C733" s="11" t="s">
        <v>1986</v>
      </c>
      <c r="D733" s="12" t="s">
        <v>2167</v>
      </c>
      <c r="E733" s="13" t="s">
        <v>2168</v>
      </c>
      <c r="F733" s="15">
        <v>8</v>
      </c>
    </row>
    <row r="734" spans="1:6" ht="45" x14ac:dyDescent="0.2">
      <c r="A734" s="2">
        <v>735</v>
      </c>
      <c r="B734" s="3" t="s">
        <v>2169</v>
      </c>
      <c r="C734" s="4" t="s">
        <v>1986</v>
      </c>
      <c r="D734" s="5" t="s">
        <v>2170</v>
      </c>
      <c r="E734" s="6" t="s">
        <v>2171</v>
      </c>
      <c r="F734" s="8">
        <v>8</v>
      </c>
    </row>
    <row r="735" spans="1:6" ht="45" x14ac:dyDescent="0.2">
      <c r="A735" s="9">
        <v>736</v>
      </c>
      <c r="B735" s="10" t="s">
        <v>2172</v>
      </c>
      <c r="C735" s="11" t="s">
        <v>1986</v>
      </c>
      <c r="D735" s="12" t="s">
        <v>2173</v>
      </c>
      <c r="E735" s="13" t="s">
        <v>2174</v>
      </c>
      <c r="F735" s="15">
        <v>8</v>
      </c>
    </row>
    <row r="736" spans="1:6" ht="45" x14ac:dyDescent="0.2">
      <c r="A736" s="2">
        <v>737</v>
      </c>
      <c r="B736" s="3" t="s">
        <v>2175</v>
      </c>
      <c r="C736" s="4" t="s">
        <v>1986</v>
      </c>
      <c r="D736" s="5" t="s">
        <v>2176</v>
      </c>
      <c r="E736" s="6" t="s">
        <v>2177</v>
      </c>
      <c r="F736" s="8">
        <v>8</v>
      </c>
    </row>
    <row r="737" spans="1:6" ht="30" x14ac:dyDescent="0.2">
      <c r="A737" s="9">
        <v>738</v>
      </c>
      <c r="B737" s="10" t="s">
        <v>2178</v>
      </c>
      <c r="C737" s="11" t="s">
        <v>1986</v>
      </c>
      <c r="D737" s="12" t="s">
        <v>2179</v>
      </c>
      <c r="E737" s="13" t="s">
        <v>2180</v>
      </c>
      <c r="F737" s="15">
        <v>8</v>
      </c>
    </row>
    <row r="738" spans="1:6" ht="45" x14ac:dyDescent="0.2">
      <c r="A738" s="2">
        <v>739</v>
      </c>
      <c r="B738" s="3" t="s">
        <v>2181</v>
      </c>
      <c r="C738" s="4" t="s">
        <v>1986</v>
      </c>
      <c r="D738" s="5" t="s">
        <v>2182</v>
      </c>
      <c r="E738" s="6" t="s">
        <v>2183</v>
      </c>
      <c r="F738" s="8">
        <v>8</v>
      </c>
    </row>
    <row r="739" spans="1:6" ht="45" x14ac:dyDescent="0.2">
      <c r="A739" s="9">
        <v>740</v>
      </c>
      <c r="B739" s="10" t="s">
        <v>2184</v>
      </c>
      <c r="C739" s="11" t="s">
        <v>1986</v>
      </c>
      <c r="D739" s="12" t="s">
        <v>2185</v>
      </c>
      <c r="E739" s="13" t="s">
        <v>2186</v>
      </c>
      <c r="F739" s="15">
        <v>8</v>
      </c>
    </row>
    <row r="740" spans="1:6" ht="30" x14ac:dyDescent="0.2">
      <c r="A740" s="2">
        <v>741</v>
      </c>
      <c r="B740" s="3" t="s">
        <v>2187</v>
      </c>
      <c r="C740" s="4" t="s">
        <v>1986</v>
      </c>
      <c r="D740" s="5" t="s">
        <v>2188</v>
      </c>
      <c r="E740" s="6" t="s">
        <v>2189</v>
      </c>
      <c r="F740" s="8">
        <v>8</v>
      </c>
    </row>
    <row r="741" spans="1:6" ht="45" x14ac:dyDescent="0.2">
      <c r="A741" s="9">
        <v>742</v>
      </c>
      <c r="B741" s="10" t="s">
        <v>2190</v>
      </c>
      <c r="C741" s="11" t="s">
        <v>1986</v>
      </c>
      <c r="D741" s="12" t="s">
        <v>2191</v>
      </c>
      <c r="E741" s="13" t="s">
        <v>2192</v>
      </c>
      <c r="F741" s="15">
        <v>8</v>
      </c>
    </row>
    <row r="742" spans="1:6" ht="45" x14ac:dyDescent="0.2">
      <c r="A742" s="2">
        <v>743</v>
      </c>
      <c r="B742" s="3" t="s">
        <v>2193</v>
      </c>
      <c r="C742" s="4" t="s">
        <v>1986</v>
      </c>
      <c r="D742" s="5" t="s">
        <v>2194</v>
      </c>
      <c r="E742" s="6" t="s">
        <v>2195</v>
      </c>
      <c r="F742" s="8">
        <v>8</v>
      </c>
    </row>
    <row r="743" spans="1:6" ht="45" x14ac:dyDescent="0.2">
      <c r="A743" s="9">
        <v>744</v>
      </c>
      <c r="B743" s="10" t="s">
        <v>2196</v>
      </c>
      <c r="C743" s="11" t="s">
        <v>1986</v>
      </c>
      <c r="D743" s="12" t="s">
        <v>2197</v>
      </c>
      <c r="E743" s="13" t="s">
        <v>2198</v>
      </c>
      <c r="F743" s="15">
        <v>8</v>
      </c>
    </row>
    <row r="744" spans="1:6" ht="45" x14ac:dyDescent="0.2">
      <c r="A744" s="2">
        <v>745</v>
      </c>
      <c r="B744" s="3" t="s">
        <v>2199</v>
      </c>
      <c r="C744" s="4" t="s">
        <v>1986</v>
      </c>
      <c r="D744" s="5" t="s">
        <v>2200</v>
      </c>
      <c r="E744" s="6" t="s">
        <v>2201</v>
      </c>
      <c r="F744" s="8">
        <v>8</v>
      </c>
    </row>
    <row r="745" spans="1:6" ht="30" x14ac:dyDescent="0.2">
      <c r="A745" s="9">
        <v>746</v>
      </c>
      <c r="B745" s="10" t="s">
        <v>2202</v>
      </c>
      <c r="C745" s="11" t="s">
        <v>1986</v>
      </c>
      <c r="D745" s="12" t="s">
        <v>2203</v>
      </c>
      <c r="E745" s="13" t="s">
        <v>2204</v>
      </c>
      <c r="F745" s="15">
        <v>8</v>
      </c>
    </row>
    <row r="746" spans="1:6" ht="30" x14ac:dyDescent="0.2">
      <c r="A746" s="2">
        <v>747</v>
      </c>
      <c r="B746" s="3" t="s">
        <v>2205</v>
      </c>
      <c r="C746" s="4" t="s">
        <v>1986</v>
      </c>
      <c r="D746" s="5" t="s">
        <v>2206</v>
      </c>
      <c r="E746" s="6" t="s">
        <v>2207</v>
      </c>
      <c r="F746" s="8">
        <v>8</v>
      </c>
    </row>
    <row r="747" spans="1:6" ht="30" x14ac:dyDescent="0.2">
      <c r="A747" s="9">
        <v>748</v>
      </c>
      <c r="B747" s="10" t="s">
        <v>2208</v>
      </c>
      <c r="C747" s="11" t="s">
        <v>1986</v>
      </c>
      <c r="D747" s="12" t="s">
        <v>2209</v>
      </c>
      <c r="E747" s="13" t="s">
        <v>2210</v>
      </c>
      <c r="F747" s="15">
        <v>8</v>
      </c>
    </row>
    <row r="748" spans="1:6" ht="30" x14ac:dyDescent="0.2">
      <c r="A748" s="2">
        <v>749</v>
      </c>
      <c r="B748" s="3" t="s">
        <v>2211</v>
      </c>
      <c r="C748" s="4" t="s">
        <v>1986</v>
      </c>
      <c r="D748" s="5" t="s">
        <v>2212</v>
      </c>
      <c r="E748" s="6" t="s">
        <v>2213</v>
      </c>
      <c r="F748" s="8">
        <v>8</v>
      </c>
    </row>
    <row r="749" spans="1:6" ht="45" x14ac:dyDescent="0.2">
      <c r="A749" s="9">
        <v>750</v>
      </c>
      <c r="B749" s="10" t="s">
        <v>2214</v>
      </c>
      <c r="C749" s="11" t="s">
        <v>1986</v>
      </c>
      <c r="D749" s="12" t="s">
        <v>2215</v>
      </c>
      <c r="E749" s="13" t="s">
        <v>2216</v>
      </c>
      <c r="F749" s="15">
        <v>8</v>
      </c>
    </row>
    <row r="750" spans="1:6" ht="45" x14ac:dyDescent="0.2">
      <c r="A750" s="2">
        <v>751</v>
      </c>
      <c r="B750" s="3" t="s">
        <v>2217</v>
      </c>
      <c r="C750" s="4" t="s">
        <v>1986</v>
      </c>
      <c r="D750" s="5" t="s">
        <v>2218</v>
      </c>
      <c r="E750" s="6" t="s">
        <v>2219</v>
      </c>
      <c r="F750" s="8">
        <v>8</v>
      </c>
    </row>
    <row r="751" spans="1:6" ht="45" x14ac:dyDescent="0.2">
      <c r="A751" s="9">
        <v>752</v>
      </c>
      <c r="B751" s="10" t="s">
        <v>2220</v>
      </c>
      <c r="C751" s="11" t="s">
        <v>1986</v>
      </c>
      <c r="D751" s="12" t="s">
        <v>2221</v>
      </c>
      <c r="E751" s="13" t="s">
        <v>2222</v>
      </c>
      <c r="F751" s="15">
        <v>8</v>
      </c>
    </row>
    <row r="752" spans="1:6" ht="45" x14ac:dyDescent="0.2">
      <c r="A752" s="2">
        <v>753</v>
      </c>
      <c r="B752" s="3" t="s">
        <v>2223</v>
      </c>
      <c r="C752" s="4" t="s">
        <v>1986</v>
      </c>
      <c r="D752" s="5" t="s">
        <v>2224</v>
      </c>
      <c r="E752" s="6" t="s">
        <v>2225</v>
      </c>
      <c r="F752" s="8">
        <v>8</v>
      </c>
    </row>
    <row r="753" spans="1:6" ht="45" x14ac:dyDescent="0.2">
      <c r="A753" s="9">
        <v>754</v>
      </c>
      <c r="B753" s="10" t="s">
        <v>2226</v>
      </c>
      <c r="C753" s="11" t="s">
        <v>1986</v>
      </c>
      <c r="D753" s="12" t="s">
        <v>2227</v>
      </c>
      <c r="E753" s="13" t="s">
        <v>2228</v>
      </c>
      <c r="F753" s="15">
        <v>8</v>
      </c>
    </row>
    <row r="754" spans="1:6" ht="45" x14ac:dyDescent="0.2">
      <c r="A754" s="2">
        <v>755</v>
      </c>
      <c r="B754" s="3" t="s">
        <v>2229</v>
      </c>
      <c r="C754" s="4" t="s">
        <v>1986</v>
      </c>
      <c r="D754" s="5" t="s">
        <v>2230</v>
      </c>
      <c r="E754" s="6" t="s">
        <v>2231</v>
      </c>
      <c r="F754" s="8">
        <v>8</v>
      </c>
    </row>
    <row r="755" spans="1:6" ht="45" x14ac:dyDescent="0.2">
      <c r="A755" s="9">
        <v>756</v>
      </c>
      <c r="B755" s="10" t="s">
        <v>2232</v>
      </c>
      <c r="C755" s="11" t="s">
        <v>1986</v>
      </c>
      <c r="D755" s="12" t="s">
        <v>2233</v>
      </c>
      <c r="E755" s="13" t="s">
        <v>2234</v>
      </c>
      <c r="F755" s="15">
        <v>8</v>
      </c>
    </row>
    <row r="756" spans="1:6" ht="45" x14ac:dyDescent="0.2">
      <c r="A756" s="2">
        <v>757</v>
      </c>
      <c r="B756" s="3" t="s">
        <v>2235</v>
      </c>
      <c r="C756" s="4" t="s">
        <v>1986</v>
      </c>
      <c r="D756" s="5" t="s">
        <v>2236</v>
      </c>
      <c r="E756" s="6" t="s">
        <v>2237</v>
      </c>
      <c r="F756" s="8">
        <v>8</v>
      </c>
    </row>
    <row r="757" spans="1:6" ht="45" x14ac:dyDescent="0.2">
      <c r="A757" s="9">
        <v>758</v>
      </c>
      <c r="B757" s="10" t="s">
        <v>2238</v>
      </c>
      <c r="C757" s="11" t="s">
        <v>1986</v>
      </c>
      <c r="D757" s="12" t="s">
        <v>2239</v>
      </c>
      <c r="E757" s="13" t="s">
        <v>2240</v>
      </c>
      <c r="F757" s="15">
        <v>8</v>
      </c>
    </row>
    <row r="758" spans="1:6" ht="45" x14ac:dyDescent="0.2">
      <c r="A758" s="2">
        <v>759</v>
      </c>
      <c r="B758" s="3" t="s">
        <v>2241</v>
      </c>
      <c r="C758" s="4" t="s">
        <v>1986</v>
      </c>
      <c r="D758" s="5" t="s">
        <v>2242</v>
      </c>
      <c r="E758" s="6" t="s">
        <v>2243</v>
      </c>
      <c r="F758" s="8">
        <v>8</v>
      </c>
    </row>
    <row r="759" spans="1:6" ht="45" x14ac:dyDescent="0.2">
      <c r="A759" s="9">
        <v>760</v>
      </c>
      <c r="B759" s="10" t="s">
        <v>2244</v>
      </c>
      <c r="C759" s="11" t="s">
        <v>1986</v>
      </c>
      <c r="D759" s="12" t="s">
        <v>2230</v>
      </c>
      <c r="E759" s="13" t="s">
        <v>2245</v>
      </c>
      <c r="F759" s="15">
        <v>8</v>
      </c>
    </row>
    <row r="760" spans="1:6" ht="45" x14ac:dyDescent="0.2">
      <c r="A760" s="2">
        <v>761</v>
      </c>
      <c r="B760" s="3" t="s">
        <v>2246</v>
      </c>
      <c r="C760" s="4" t="s">
        <v>1986</v>
      </c>
      <c r="D760" s="5" t="s">
        <v>2247</v>
      </c>
      <c r="E760" s="6" t="s">
        <v>2248</v>
      </c>
      <c r="F760" s="8">
        <v>8</v>
      </c>
    </row>
    <row r="761" spans="1:6" ht="45" x14ac:dyDescent="0.2">
      <c r="A761" s="9">
        <v>762</v>
      </c>
      <c r="B761" s="10" t="s">
        <v>2249</v>
      </c>
      <c r="C761" s="11" t="s">
        <v>1986</v>
      </c>
      <c r="D761" s="12" t="s">
        <v>2250</v>
      </c>
      <c r="E761" s="13" t="s">
        <v>2251</v>
      </c>
      <c r="F761" s="15">
        <v>8</v>
      </c>
    </row>
    <row r="762" spans="1:6" ht="45" x14ac:dyDescent="0.2">
      <c r="A762" s="2">
        <v>763</v>
      </c>
      <c r="B762" s="3" t="s">
        <v>2252</v>
      </c>
      <c r="C762" s="4" t="s">
        <v>1986</v>
      </c>
      <c r="D762" s="5" t="s">
        <v>2253</v>
      </c>
      <c r="E762" s="6" t="s">
        <v>2254</v>
      </c>
      <c r="F762" s="8">
        <v>8</v>
      </c>
    </row>
    <row r="763" spans="1:6" ht="45" x14ac:dyDescent="0.2">
      <c r="A763" s="9">
        <v>764</v>
      </c>
      <c r="B763" s="10" t="s">
        <v>2255</v>
      </c>
      <c r="C763" s="11" t="s">
        <v>1986</v>
      </c>
      <c r="D763" s="12" t="s">
        <v>2256</v>
      </c>
      <c r="E763" s="13" t="s">
        <v>2257</v>
      </c>
      <c r="F763" s="15">
        <v>8</v>
      </c>
    </row>
    <row r="764" spans="1:6" ht="45" x14ac:dyDescent="0.2">
      <c r="A764" s="2">
        <v>765</v>
      </c>
      <c r="B764" s="3" t="s">
        <v>2258</v>
      </c>
      <c r="C764" s="4" t="s">
        <v>1986</v>
      </c>
      <c r="D764" s="5" t="s">
        <v>2259</v>
      </c>
      <c r="E764" s="6" t="s">
        <v>2260</v>
      </c>
      <c r="F764" s="8">
        <v>8</v>
      </c>
    </row>
    <row r="765" spans="1:6" ht="45" x14ac:dyDescent="0.2">
      <c r="A765" s="9">
        <v>766</v>
      </c>
      <c r="B765" s="10" t="s">
        <v>2261</v>
      </c>
      <c r="C765" s="11" t="s">
        <v>1986</v>
      </c>
      <c r="D765" s="12" t="s">
        <v>2262</v>
      </c>
      <c r="E765" s="13" t="s">
        <v>2263</v>
      </c>
      <c r="F765" s="15">
        <v>8</v>
      </c>
    </row>
    <row r="766" spans="1:6" ht="45" x14ac:dyDescent="0.2">
      <c r="A766" s="2">
        <v>767</v>
      </c>
      <c r="B766" s="3" t="s">
        <v>2264</v>
      </c>
      <c r="C766" s="4" t="s">
        <v>1986</v>
      </c>
      <c r="D766" s="5" t="s">
        <v>2265</v>
      </c>
      <c r="E766" s="6" t="s">
        <v>2266</v>
      </c>
      <c r="F766" s="8">
        <v>8</v>
      </c>
    </row>
    <row r="767" spans="1:6" ht="45" x14ac:dyDescent="0.2">
      <c r="A767" s="9">
        <v>768</v>
      </c>
      <c r="B767" s="10" t="s">
        <v>2267</v>
      </c>
      <c r="C767" s="11" t="s">
        <v>1986</v>
      </c>
      <c r="D767" s="12" t="s">
        <v>2268</v>
      </c>
      <c r="E767" s="13" t="s">
        <v>2269</v>
      </c>
      <c r="F767" s="15">
        <v>8</v>
      </c>
    </row>
    <row r="768" spans="1:6" ht="45" x14ac:dyDescent="0.2">
      <c r="A768" s="2">
        <v>769</v>
      </c>
      <c r="B768" s="3" t="s">
        <v>2270</v>
      </c>
      <c r="C768" s="4" t="s">
        <v>1986</v>
      </c>
      <c r="D768" s="5" t="s">
        <v>2271</v>
      </c>
      <c r="E768" s="6" t="s">
        <v>2272</v>
      </c>
      <c r="F768" s="8">
        <v>8</v>
      </c>
    </row>
    <row r="769" spans="1:6" ht="45" x14ac:dyDescent="0.2">
      <c r="A769" s="9">
        <v>770</v>
      </c>
      <c r="B769" s="10" t="s">
        <v>2273</v>
      </c>
      <c r="C769" s="11" t="s">
        <v>1986</v>
      </c>
      <c r="D769" s="12" t="s">
        <v>2274</v>
      </c>
      <c r="E769" s="13" t="s">
        <v>2275</v>
      </c>
      <c r="F769" s="15">
        <v>8</v>
      </c>
    </row>
    <row r="770" spans="1:6" ht="45" x14ac:dyDescent="0.2">
      <c r="A770" s="2">
        <v>771</v>
      </c>
      <c r="B770" s="3" t="s">
        <v>2276</v>
      </c>
      <c r="C770" s="4" t="s">
        <v>1986</v>
      </c>
      <c r="D770" s="5" t="s">
        <v>2277</v>
      </c>
      <c r="E770" s="6" t="s">
        <v>2278</v>
      </c>
      <c r="F770" s="8">
        <v>8</v>
      </c>
    </row>
    <row r="771" spans="1:6" ht="45" x14ac:dyDescent="0.2">
      <c r="A771" s="9">
        <v>772</v>
      </c>
      <c r="B771" s="10" t="s">
        <v>2279</v>
      </c>
      <c r="C771" s="11" t="s">
        <v>1986</v>
      </c>
      <c r="D771" s="12" t="s">
        <v>2280</v>
      </c>
      <c r="E771" s="13" t="s">
        <v>2281</v>
      </c>
      <c r="F771" s="15">
        <v>8</v>
      </c>
    </row>
    <row r="772" spans="1:6" ht="30" x14ac:dyDescent="0.2">
      <c r="A772" s="2">
        <v>773</v>
      </c>
      <c r="B772" s="3" t="s">
        <v>2282</v>
      </c>
      <c r="C772" s="4" t="s">
        <v>1986</v>
      </c>
      <c r="D772" s="5" t="s">
        <v>2283</v>
      </c>
      <c r="E772" s="6" t="s">
        <v>2284</v>
      </c>
      <c r="F772" s="8">
        <v>8</v>
      </c>
    </row>
    <row r="773" spans="1:6" ht="30" x14ac:dyDescent="0.2">
      <c r="A773" s="9">
        <v>774</v>
      </c>
      <c r="B773" s="10" t="s">
        <v>2285</v>
      </c>
      <c r="C773" s="11" t="s">
        <v>1986</v>
      </c>
      <c r="D773" s="12" t="s">
        <v>2283</v>
      </c>
      <c r="E773" s="13" t="s">
        <v>2286</v>
      </c>
      <c r="F773" s="15">
        <v>8</v>
      </c>
    </row>
    <row r="774" spans="1:6" ht="45" x14ac:dyDescent="0.2">
      <c r="A774" s="2">
        <v>775</v>
      </c>
      <c r="B774" s="3" t="s">
        <v>2287</v>
      </c>
      <c r="C774" s="4" t="s">
        <v>1986</v>
      </c>
      <c r="D774" s="5" t="s">
        <v>2288</v>
      </c>
      <c r="E774" s="6" t="s">
        <v>2289</v>
      </c>
      <c r="F774" s="8">
        <v>8</v>
      </c>
    </row>
    <row r="775" spans="1:6" ht="45" x14ac:dyDescent="0.2">
      <c r="A775" s="9">
        <v>776</v>
      </c>
      <c r="B775" s="10" t="s">
        <v>2290</v>
      </c>
      <c r="C775" s="11" t="s">
        <v>1986</v>
      </c>
      <c r="D775" s="12" t="s">
        <v>2291</v>
      </c>
      <c r="E775" s="13" t="s">
        <v>2292</v>
      </c>
      <c r="F775" s="15">
        <v>8</v>
      </c>
    </row>
    <row r="776" spans="1:6" ht="45" x14ac:dyDescent="0.2">
      <c r="A776" s="2">
        <v>777</v>
      </c>
      <c r="B776" s="3" t="s">
        <v>2293</v>
      </c>
      <c r="C776" s="4" t="s">
        <v>1986</v>
      </c>
      <c r="D776" s="5" t="s">
        <v>2294</v>
      </c>
      <c r="E776" s="6" t="s">
        <v>2295</v>
      </c>
      <c r="F776" s="8">
        <v>8</v>
      </c>
    </row>
    <row r="777" spans="1:6" ht="60" x14ac:dyDescent="0.2">
      <c r="A777" s="9">
        <v>778</v>
      </c>
      <c r="B777" s="10" t="s">
        <v>2296</v>
      </c>
      <c r="C777" s="11" t="s">
        <v>1986</v>
      </c>
      <c r="D777" s="12" t="s">
        <v>2297</v>
      </c>
      <c r="E777" s="13" t="s">
        <v>2298</v>
      </c>
      <c r="F777" s="15">
        <v>8</v>
      </c>
    </row>
    <row r="778" spans="1:6" ht="45" x14ac:dyDescent="0.2">
      <c r="A778" s="2">
        <v>779</v>
      </c>
      <c r="B778" s="3" t="s">
        <v>2299</v>
      </c>
      <c r="C778" s="4" t="s">
        <v>1986</v>
      </c>
      <c r="D778" s="5" t="s">
        <v>2300</v>
      </c>
      <c r="E778" s="6" t="s">
        <v>2301</v>
      </c>
      <c r="F778" s="8">
        <v>8</v>
      </c>
    </row>
    <row r="779" spans="1:6" ht="45" x14ac:dyDescent="0.2">
      <c r="A779" s="9">
        <v>780</v>
      </c>
      <c r="B779" s="10" t="s">
        <v>2302</v>
      </c>
      <c r="C779" s="11" t="s">
        <v>1986</v>
      </c>
      <c r="D779" s="12" t="s">
        <v>2303</v>
      </c>
      <c r="E779" s="13" t="s">
        <v>2304</v>
      </c>
      <c r="F779" s="15">
        <v>8</v>
      </c>
    </row>
    <row r="780" spans="1:6" ht="45" x14ac:dyDescent="0.2">
      <c r="A780" s="2">
        <v>781</v>
      </c>
      <c r="B780" s="3" t="s">
        <v>2305</v>
      </c>
      <c r="C780" s="4" t="s">
        <v>1986</v>
      </c>
      <c r="D780" s="5" t="s">
        <v>2306</v>
      </c>
      <c r="E780" s="6" t="s">
        <v>2307</v>
      </c>
      <c r="F780" s="8">
        <v>8</v>
      </c>
    </row>
    <row r="781" spans="1:6" ht="45" x14ac:dyDescent="0.2">
      <c r="A781" s="9">
        <v>782</v>
      </c>
      <c r="B781" s="10" t="s">
        <v>2308</v>
      </c>
      <c r="C781" s="11" t="s">
        <v>1986</v>
      </c>
      <c r="D781" s="12" t="s">
        <v>2309</v>
      </c>
      <c r="E781" s="13" t="s">
        <v>2310</v>
      </c>
      <c r="F781" s="15">
        <v>8</v>
      </c>
    </row>
    <row r="782" spans="1:6" ht="45" x14ac:dyDescent="0.2">
      <c r="A782" s="2">
        <v>783</v>
      </c>
      <c r="B782" s="3" t="s">
        <v>2311</v>
      </c>
      <c r="C782" s="4" t="s">
        <v>1986</v>
      </c>
      <c r="D782" s="5" t="s">
        <v>2312</v>
      </c>
      <c r="E782" s="6" t="s">
        <v>2313</v>
      </c>
      <c r="F782" s="8">
        <v>8</v>
      </c>
    </row>
    <row r="783" spans="1:6" ht="45" x14ac:dyDescent="0.2">
      <c r="A783" s="9">
        <v>784</v>
      </c>
      <c r="B783" s="10" t="s">
        <v>2314</v>
      </c>
      <c r="C783" s="11" t="s">
        <v>1986</v>
      </c>
      <c r="D783" s="12" t="s">
        <v>2315</v>
      </c>
      <c r="E783" s="13" t="s">
        <v>2316</v>
      </c>
      <c r="F783" s="15">
        <v>8</v>
      </c>
    </row>
    <row r="784" spans="1:6" ht="30" x14ac:dyDescent="0.2">
      <c r="A784" s="2">
        <v>785</v>
      </c>
      <c r="B784" s="3" t="s">
        <v>2317</v>
      </c>
      <c r="C784" s="4" t="s">
        <v>1986</v>
      </c>
      <c r="D784" s="5" t="s">
        <v>2318</v>
      </c>
      <c r="E784" s="6" t="s">
        <v>2319</v>
      </c>
      <c r="F784" s="8">
        <v>8</v>
      </c>
    </row>
    <row r="785" spans="1:6" ht="45" x14ac:dyDescent="0.2">
      <c r="A785" s="9">
        <v>786</v>
      </c>
      <c r="B785" s="10" t="s">
        <v>2320</v>
      </c>
      <c r="C785" s="11" t="s">
        <v>1986</v>
      </c>
      <c r="D785" s="12" t="s">
        <v>2321</v>
      </c>
      <c r="E785" s="13" t="s">
        <v>2322</v>
      </c>
      <c r="F785" s="15">
        <v>8</v>
      </c>
    </row>
    <row r="786" spans="1:6" ht="45" x14ac:dyDescent="0.2">
      <c r="A786" s="2">
        <v>787</v>
      </c>
      <c r="B786" s="3" t="s">
        <v>2323</v>
      </c>
      <c r="C786" s="4" t="s">
        <v>1986</v>
      </c>
      <c r="D786" s="5" t="s">
        <v>2324</v>
      </c>
      <c r="E786" s="6" t="s">
        <v>2325</v>
      </c>
      <c r="F786" s="8">
        <v>8</v>
      </c>
    </row>
    <row r="787" spans="1:6" ht="45" x14ac:dyDescent="0.2">
      <c r="A787" s="9">
        <v>788</v>
      </c>
      <c r="B787" s="10" t="s">
        <v>2326</v>
      </c>
      <c r="C787" s="11" t="s">
        <v>1986</v>
      </c>
      <c r="D787" s="12" t="s">
        <v>2327</v>
      </c>
      <c r="E787" s="13" t="s">
        <v>2328</v>
      </c>
      <c r="F787" s="15">
        <v>8</v>
      </c>
    </row>
    <row r="788" spans="1:6" ht="45" x14ac:dyDescent="0.2">
      <c r="A788" s="2">
        <v>789</v>
      </c>
      <c r="B788" s="3" t="s">
        <v>2329</v>
      </c>
      <c r="C788" s="4" t="s">
        <v>1986</v>
      </c>
      <c r="D788" s="5" t="s">
        <v>2330</v>
      </c>
      <c r="E788" s="6" t="s">
        <v>2331</v>
      </c>
      <c r="F788" s="8">
        <v>8</v>
      </c>
    </row>
    <row r="789" spans="1:6" ht="30" x14ac:dyDescent="0.2">
      <c r="A789" s="9">
        <v>790</v>
      </c>
      <c r="B789" s="10" t="s">
        <v>2332</v>
      </c>
      <c r="C789" s="11" t="s">
        <v>1986</v>
      </c>
      <c r="D789" s="12" t="s">
        <v>2333</v>
      </c>
      <c r="E789" s="13" t="s">
        <v>2334</v>
      </c>
      <c r="F789" s="15">
        <v>8</v>
      </c>
    </row>
    <row r="790" spans="1:6" ht="45" x14ac:dyDescent="0.2">
      <c r="A790" s="2">
        <v>791</v>
      </c>
      <c r="B790" s="3" t="s">
        <v>2335</v>
      </c>
      <c r="C790" s="4" t="s">
        <v>1986</v>
      </c>
      <c r="D790" s="5" t="s">
        <v>2336</v>
      </c>
      <c r="E790" s="6" t="s">
        <v>2337</v>
      </c>
      <c r="F790" s="8">
        <v>8</v>
      </c>
    </row>
    <row r="791" spans="1:6" ht="45" x14ac:dyDescent="0.2">
      <c r="A791" s="9">
        <v>792</v>
      </c>
      <c r="B791" s="10" t="s">
        <v>2338</v>
      </c>
      <c r="C791" s="11" t="s">
        <v>1986</v>
      </c>
      <c r="D791" s="12" t="s">
        <v>2339</v>
      </c>
      <c r="E791" s="13" t="s">
        <v>2340</v>
      </c>
      <c r="F791" s="15">
        <v>8</v>
      </c>
    </row>
    <row r="792" spans="1:6" ht="45" x14ac:dyDescent="0.2">
      <c r="A792" s="2">
        <v>793</v>
      </c>
      <c r="B792" s="3" t="s">
        <v>2341</v>
      </c>
      <c r="C792" s="4" t="s">
        <v>1986</v>
      </c>
      <c r="D792" s="5" t="s">
        <v>2342</v>
      </c>
      <c r="E792" s="6" t="s">
        <v>2343</v>
      </c>
      <c r="F792" s="8">
        <v>8</v>
      </c>
    </row>
    <row r="793" spans="1:6" ht="45" x14ac:dyDescent="0.2">
      <c r="A793" s="9">
        <v>794</v>
      </c>
      <c r="B793" s="10" t="s">
        <v>2344</v>
      </c>
      <c r="C793" s="11" t="s">
        <v>1986</v>
      </c>
      <c r="D793" s="12" t="s">
        <v>2345</v>
      </c>
      <c r="E793" s="13" t="s">
        <v>2346</v>
      </c>
      <c r="F793" s="15">
        <v>8</v>
      </c>
    </row>
    <row r="794" spans="1:6" ht="45" x14ac:dyDescent="0.2">
      <c r="A794" s="2">
        <v>795</v>
      </c>
      <c r="B794" s="3" t="s">
        <v>2347</v>
      </c>
      <c r="C794" s="4" t="s">
        <v>1986</v>
      </c>
      <c r="D794" s="5" t="s">
        <v>2348</v>
      </c>
      <c r="E794" s="6" t="s">
        <v>2349</v>
      </c>
      <c r="F794" s="8">
        <v>8</v>
      </c>
    </row>
    <row r="795" spans="1:6" ht="45" x14ac:dyDescent="0.2">
      <c r="A795" s="9">
        <v>796</v>
      </c>
      <c r="B795" s="10" t="s">
        <v>2350</v>
      </c>
      <c r="C795" s="11" t="s">
        <v>1986</v>
      </c>
      <c r="D795" s="12" t="s">
        <v>2351</v>
      </c>
      <c r="E795" s="13" t="s">
        <v>2352</v>
      </c>
      <c r="F795" s="15">
        <v>8</v>
      </c>
    </row>
    <row r="796" spans="1:6" ht="30" x14ac:dyDescent="0.2">
      <c r="A796" s="2">
        <v>797</v>
      </c>
      <c r="B796" s="3" t="s">
        <v>2353</v>
      </c>
      <c r="C796" s="4" t="s">
        <v>1986</v>
      </c>
      <c r="D796" s="5" t="s">
        <v>2354</v>
      </c>
      <c r="E796" s="6" t="s">
        <v>2355</v>
      </c>
      <c r="F796" s="8">
        <v>8</v>
      </c>
    </row>
    <row r="797" spans="1:6" ht="30" x14ac:dyDescent="0.2">
      <c r="A797" s="9">
        <v>798</v>
      </c>
      <c r="B797" s="10" t="s">
        <v>2356</v>
      </c>
      <c r="C797" s="11" t="s">
        <v>1986</v>
      </c>
      <c r="D797" s="12" t="s">
        <v>2357</v>
      </c>
      <c r="E797" s="13" t="s">
        <v>2358</v>
      </c>
      <c r="F797" s="15">
        <v>8</v>
      </c>
    </row>
    <row r="798" spans="1:6" ht="45" x14ac:dyDescent="0.2">
      <c r="A798" s="2">
        <v>799</v>
      </c>
      <c r="B798" s="3" t="s">
        <v>2359</v>
      </c>
      <c r="C798" s="4" t="s">
        <v>1986</v>
      </c>
      <c r="D798" s="5" t="s">
        <v>2360</v>
      </c>
      <c r="E798" s="6" t="s">
        <v>2361</v>
      </c>
      <c r="F798" s="8">
        <v>8</v>
      </c>
    </row>
    <row r="799" spans="1:6" ht="45" x14ac:dyDescent="0.2">
      <c r="A799" s="9">
        <v>800</v>
      </c>
      <c r="B799" s="10" t="s">
        <v>2362</v>
      </c>
      <c r="C799" s="11" t="s">
        <v>1986</v>
      </c>
      <c r="D799" s="12" t="s">
        <v>2363</v>
      </c>
      <c r="E799" s="13" t="s">
        <v>2364</v>
      </c>
      <c r="F799" s="15">
        <v>8</v>
      </c>
    </row>
    <row r="800" spans="1:6" ht="45" x14ac:dyDescent="0.2">
      <c r="A800" s="2">
        <v>801</v>
      </c>
      <c r="B800" s="3" t="s">
        <v>2365</v>
      </c>
      <c r="C800" s="4" t="s">
        <v>1986</v>
      </c>
      <c r="D800" s="5" t="s">
        <v>2366</v>
      </c>
      <c r="E800" s="6" t="s">
        <v>2367</v>
      </c>
      <c r="F800" s="8">
        <v>8</v>
      </c>
    </row>
    <row r="801" spans="1:6" ht="30" x14ac:dyDescent="0.2">
      <c r="A801" s="9">
        <v>802</v>
      </c>
      <c r="B801" s="10" t="s">
        <v>2368</v>
      </c>
      <c r="C801" s="11" t="s">
        <v>1986</v>
      </c>
      <c r="D801" s="12" t="s">
        <v>2369</v>
      </c>
      <c r="E801" s="13" t="s">
        <v>2370</v>
      </c>
      <c r="F801" s="15">
        <v>8</v>
      </c>
    </row>
    <row r="802" spans="1:6" ht="30" x14ac:dyDescent="0.2">
      <c r="A802" s="2">
        <v>803</v>
      </c>
      <c r="B802" s="3" t="s">
        <v>2371</v>
      </c>
      <c r="C802" s="4" t="s">
        <v>1986</v>
      </c>
      <c r="D802" s="5" t="s">
        <v>2372</v>
      </c>
      <c r="E802" s="6" t="s">
        <v>2373</v>
      </c>
      <c r="F802" s="8">
        <v>8</v>
      </c>
    </row>
    <row r="803" spans="1:6" ht="30" x14ac:dyDescent="0.2">
      <c r="A803" s="9">
        <v>804</v>
      </c>
      <c r="B803" s="10" t="s">
        <v>2374</v>
      </c>
      <c r="C803" s="11" t="s">
        <v>1986</v>
      </c>
      <c r="D803" s="12" t="s">
        <v>2375</v>
      </c>
      <c r="E803" s="13" t="s">
        <v>2376</v>
      </c>
      <c r="F803" s="15">
        <v>8</v>
      </c>
    </row>
    <row r="804" spans="1:6" ht="45" x14ac:dyDescent="0.2">
      <c r="A804" s="2">
        <v>805</v>
      </c>
      <c r="B804" s="3" t="s">
        <v>2377</v>
      </c>
      <c r="C804" s="4" t="s">
        <v>1986</v>
      </c>
      <c r="D804" s="5" t="s">
        <v>2378</v>
      </c>
      <c r="E804" s="6" t="s">
        <v>2379</v>
      </c>
      <c r="F804" s="8">
        <v>8</v>
      </c>
    </row>
    <row r="805" spans="1:6" ht="45" x14ac:dyDescent="0.2">
      <c r="A805" s="9">
        <v>806</v>
      </c>
      <c r="B805" s="10" t="s">
        <v>2380</v>
      </c>
      <c r="C805" s="11" t="s">
        <v>1986</v>
      </c>
      <c r="D805" s="12" t="s">
        <v>2381</v>
      </c>
      <c r="E805" s="13" t="s">
        <v>2382</v>
      </c>
      <c r="F805" s="15">
        <v>8</v>
      </c>
    </row>
    <row r="806" spans="1:6" ht="45" x14ac:dyDescent="0.2">
      <c r="A806" s="2">
        <v>807</v>
      </c>
      <c r="B806" s="3" t="s">
        <v>2383</v>
      </c>
      <c r="C806" s="4" t="s">
        <v>1986</v>
      </c>
      <c r="D806" s="5" t="s">
        <v>2384</v>
      </c>
      <c r="E806" s="6" t="s">
        <v>2385</v>
      </c>
      <c r="F806" s="8">
        <v>8</v>
      </c>
    </row>
    <row r="807" spans="1:6" ht="45" x14ac:dyDescent="0.2">
      <c r="A807" s="9">
        <v>808</v>
      </c>
      <c r="B807" s="10" t="s">
        <v>2386</v>
      </c>
      <c r="C807" s="11" t="s">
        <v>1986</v>
      </c>
      <c r="D807" s="12" t="s">
        <v>2387</v>
      </c>
      <c r="E807" s="13" t="s">
        <v>2388</v>
      </c>
      <c r="F807" s="15">
        <v>8</v>
      </c>
    </row>
    <row r="808" spans="1:6" ht="30" x14ac:dyDescent="0.2">
      <c r="A808" s="2">
        <v>809</v>
      </c>
      <c r="B808" s="3" t="s">
        <v>2389</v>
      </c>
      <c r="C808" s="4" t="s">
        <v>1986</v>
      </c>
      <c r="D808" s="5" t="s">
        <v>2390</v>
      </c>
      <c r="E808" s="6" t="s">
        <v>2391</v>
      </c>
      <c r="F808" s="8">
        <v>8</v>
      </c>
    </row>
    <row r="809" spans="1:6" ht="30" x14ac:dyDescent="0.2">
      <c r="A809" s="9">
        <v>810</v>
      </c>
      <c r="B809" s="10" t="s">
        <v>2392</v>
      </c>
      <c r="C809" s="11" t="s">
        <v>1986</v>
      </c>
      <c r="D809" s="12" t="s">
        <v>2393</v>
      </c>
      <c r="E809" s="13" t="s">
        <v>2394</v>
      </c>
      <c r="F809" s="15">
        <v>8</v>
      </c>
    </row>
    <row r="810" spans="1:6" ht="45" x14ac:dyDescent="0.2">
      <c r="A810" s="2">
        <v>811</v>
      </c>
      <c r="B810" s="3" t="s">
        <v>2395</v>
      </c>
      <c r="C810" s="4" t="s">
        <v>1986</v>
      </c>
      <c r="D810" s="5" t="s">
        <v>2396</v>
      </c>
      <c r="E810" s="6" t="s">
        <v>2397</v>
      </c>
      <c r="F810" s="8">
        <v>8</v>
      </c>
    </row>
    <row r="811" spans="1:6" ht="30" x14ac:dyDescent="0.2">
      <c r="A811" s="9">
        <v>812</v>
      </c>
      <c r="B811" s="10" t="s">
        <v>2398</v>
      </c>
      <c r="C811" s="11" t="s">
        <v>1986</v>
      </c>
      <c r="D811" s="12" t="s">
        <v>2399</v>
      </c>
      <c r="E811" s="13" t="s">
        <v>2400</v>
      </c>
      <c r="F811" s="15">
        <v>8</v>
      </c>
    </row>
    <row r="812" spans="1:6" ht="45" x14ac:dyDescent="0.2">
      <c r="A812" s="2">
        <v>813</v>
      </c>
      <c r="B812" s="3" t="s">
        <v>2401</v>
      </c>
      <c r="C812" s="4" t="s">
        <v>1986</v>
      </c>
      <c r="D812" s="5" t="s">
        <v>2402</v>
      </c>
      <c r="E812" s="6" t="s">
        <v>2403</v>
      </c>
      <c r="F812" s="8">
        <v>8</v>
      </c>
    </row>
    <row r="813" spans="1:6" ht="45" x14ac:dyDescent="0.2">
      <c r="A813" s="9">
        <v>814</v>
      </c>
      <c r="B813" s="10" t="s">
        <v>2404</v>
      </c>
      <c r="C813" s="11" t="s">
        <v>1986</v>
      </c>
      <c r="D813" s="12" t="s">
        <v>2405</v>
      </c>
      <c r="E813" s="13" t="s">
        <v>2406</v>
      </c>
      <c r="F813" s="15">
        <v>8</v>
      </c>
    </row>
    <row r="814" spans="1:6" ht="45" x14ac:dyDescent="0.2">
      <c r="A814" s="2">
        <v>815</v>
      </c>
      <c r="B814" s="3" t="s">
        <v>2407</v>
      </c>
      <c r="C814" s="4" t="s">
        <v>1986</v>
      </c>
      <c r="D814" s="5" t="s">
        <v>2408</v>
      </c>
      <c r="E814" s="6" t="s">
        <v>2409</v>
      </c>
      <c r="F814" s="8">
        <v>8</v>
      </c>
    </row>
    <row r="815" spans="1:6" ht="45" x14ac:dyDescent="0.2">
      <c r="A815" s="9">
        <v>816</v>
      </c>
      <c r="B815" s="10" t="s">
        <v>2410</v>
      </c>
      <c r="C815" s="11" t="s">
        <v>1986</v>
      </c>
      <c r="D815" s="12" t="s">
        <v>2411</v>
      </c>
      <c r="E815" s="13" t="s">
        <v>2412</v>
      </c>
      <c r="F815" s="15">
        <v>8</v>
      </c>
    </row>
    <row r="816" spans="1:6" ht="45" x14ac:dyDescent="0.2">
      <c r="A816" s="2">
        <v>817</v>
      </c>
      <c r="B816" s="3" t="s">
        <v>2413</v>
      </c>
      <c r="C816" s="4" t="s">
        <v>1986</v>
      </c>
      <c r="D816" s="5" t="s">
        <v>2414</v>
      </c>
      <c r="E816" s="6" t="s">
        <v>2415</v>
      </c>
      <c r="F816" s="8">
        <v>8</v>
      </c>
    </row>
    <row r="817" spans="1:6" ht="45" x14ac:dyDescent="0.2">
      <c r="A817" s="9">
        <v>818</v>
      </c>
      <c r="B817" s="10" t="s">
        <v>2416</v>
      </c>
      <c r="C817" s="11" t="s">
        <v>1986</v>
      </c>
      <c r="D817" s="12" t="s">
        <v>2417</v>
      </c>
      <c r="E817" s="13" t="s">
        <v>2418</v>
      </c>
      <c r="F817" s="15">
        <v>8</v>
      </c>
    </row>
    <row r="818" spans="1:6" ht="45" x14ac:dyDescent="0.2">
      <c r="A818" s="2">
        <v>819</v>
      </c>
      <c r="B818" s="3" t="s">
        <v>2419</v>
      </c>
      <c r="C818" s="4" t="s">
        <v>1986</v>
      </c>
      <c r="D818" s="5" t="s">
        <v>2420</v>
      </c>
      <c r="E818" s="6" t="s">
        <v>2421</v>
      </c>
      <c r="F818" s="8">
        <v>8</v>
      </c>
    </row>
    <row r="819" spans="1:6" ht="45" x14ac:dyDescent="0.2">
      <c r="A819" s="9">
        <v>820</v>
      </c>
      <c r="B819" s="10" t="s">
        <v>2422</v>
      </c>
      <c r="C819" s="11" t="s">
        <v>1986</v>
      </c>
      <c r="D819" s="12" t="s">
        <v>2423</v>
      </c>
      <c r="E819" s="13" t="s">
        <v>2424</v>
      </c>
      <c r="F819" s="15">
        <v>8</v>
      </c>
    </row>
    <row r="820" spans="1:6" ht="30" x14ac:dyDescent="0.2">
      <c r="A820" s="2">
        <v>821</v>
      </c>
      <c r="B820" s="3" t="s">
        <v>2425</v>
      </c>
      <c r="C820" s="4" t="s">
        <v>1986</v>
      </c>
      <c r="D820" s="5" t="s">
        <v>2426</v>
      </c>
      <c r="E820" s="6" t="s">
        <v>2427</v>
      </c>
      <c r="F820" s="8">
        <v>8</v>
      </c>
    </row>
    <row r="821" spans="1:6" ht="30" x14ac:dyDescent="0.2">
      <c r="A821" s="9">
        <v>822</v>
      </c>
      <c r="B821" s="10" t="s">
        <v>2428</v>
      </c>
      <c r="C821" s="11" t="s">
        <v>1986</v>
      </c>
      <c r="D821" s="12" t="s">
        <v>2429</v>
      </c>
      <c r="E821" s="13" t="s">
        <v>2430</v>
      </c>
      <c r="F821" s="15">
        <v>8</v>
      </c>
    </row>
    <row r="822" spans="1:6" ht="30" x14ac:dyDescent="0.2">
      <c r="A822" s="2">
        <v>823</v>
      </c>
      <c r="B822" s="3" t="s">
        <v>2431</v>
      </c>
      <c r="C822" s="4" t="s">
        <v>1986</v>
      </c>
      <c r="D822" s="5" t="s">
        <v>2432</v>
      </c>
      <c r="E822" s="6" t="s">
        <v>2433</v>
      </c>
      <c r="F822" s="8">
        <v>8</v>
      </c>
    </row>
    <row r="823" spans="1:6" ht="30" x14ac:dyDescent="0.2">
      <c r="A823" s="9">
        <v>824</v>
      </c>
      <c r="B823" s="10" t="s">
        <v>2434</v>
      </c>
      <c r="C823" s="11" t="s">
        <v>1986</v>
      </c>
      <c r="D823" s="12" t="s">
        <v>2435</v>
      </c>
      <c r="E823" s="13" t="s">
        <v>2436</v>
      </c>
      <c r="F823" s="15">
        <v>8</v>
      </c>
    </row>
    <row r="824" spans="1:6" ht="30" x14ac:dyDescent="0.2">
      <c r="A824" s="2">
        <v>825</v>
      </c>
      <c r="B824" s="3" t="s">
        <v>2437</v>
      </c>
      <c r="C824" s="4" t="s">
        <v>1986</v>
      </c>
      <c r="D824" s="5" t="s">
        <v>2438</v>
      </c>
      <c r="E824" s="6" t="s">
        <v>2439</v>
      </c>
      <c r="F824" s="8">
        <v>8</v>
      </c>
    </row>
    <row r="825" spans="1:6" ht="30" x14ac:dyDescent="0.2">
      <c r="A825" s="9">
        <v>826</v>
      </c>
      <c r="B825" s="10" t="s">
        <v>2440</v>
      </c>
      <c r="C825" s="11" t="s">
        <v>1986</v>
      </c>
      <c r="D825" s="12" t="s">
        <v>2441</v>
      </c>
      <c r="E825" s="13" t="s">
        <v>2442</v>
      </c>
      <c r="F825" s="15">
        <v>8</v>
      </c>
    </row>
    <row r="826" spans="1:6" ht="45" x14ac:dyDescent="0.2">
      <c r="A826" s="2">
        <v>827</v>
      </c>
      <c r="B826" s="3" t="s">
        <v>2443</v>
      </c>
      <c r="C826" s="4" t="s">
        <v>1986</v>
      </c>
      <c r="D826" s="5" t="s">
        <v>2098</v>
      </c>
      <c r="E826" s="6" t="s">
        <v>2444</v>
      </c>
      <c r="F826" s="8">
        <v>8</v>
      </c>
    </row>
    <row r="827" spans="1:6" ht="30" x14ac:dyDescent="0.2">
      <c r="A827" s="9">
        <v>828</v>
      </c>
      <c r="B827" s="10" t="s">
        <v>2445</v>
      </c>
      <c r="C827" s="11" t="s">
        <v>1986</v>
      </c>
      <c r="D827" s="12" t="s">
        <v>2446</v>
      </c>
      <c r="E827" s="13" t="s">
        <v>2447</v>
      </c>
      <c r="F827" s="15">
        <v>8</v>
      </c>
    </row>
    <row r="828" spans="1:6" ht="45" x14ac:dyDescent="0.2">
      <c r="A828" s="2">
        <v>829</v>
      </c>
      <c r="B828" s="3" t="s">
        <v>2448</v>
      </c>
      <c r="C828" s="4" t="s">
        <v>1986</v>
      </c>
      <c r="D828" s="5" t="s">
        <v>2449</v>
      </c>
      <c r="E828" s="6" t="s">
        <v>2450</v>
      </c>
      <c r="F828" s="8">
        <v>8</v>
      </c>
    </row>
    <row r="829" spans="1:6" ht="45" x14ac:dyDescent="0.2">
      <c r="A829" s="9">
        <v>830</v>
      </c>
      <c r="B829" s="10" t="s">
        <v>2451</v>
      </c>
      <c r="C829" s="11" t="s">
        <v>1986</v>
      </c>
      <c r="D829" s="12" t="s">
        <v>2452</v>
      </c>
      <c r="E829" s="13" t="s">
        <v>2453</v>
      </c>
      <c r="F829" s="15">
        <v>8</v>
      </c>
    </row>
    <row r="830" spans="1:6" ht="45" x14ac:dyDescent="0.2">
      <c r="A830" s="2">
        <v>831</v>
      </c>
      <c r="B830" s="3" t="s">
        <v>2454</v>
      </c>
      <c r="C830" s="4" t="s">
        <v>1986</v>
      </c>
      <c r="D830" s="5" t="s">
        <v>2455</v>
      </c>
      <c r="E830" s="6" t="s">
        <v>2456</v>
      </c>
      <c r="F830" s="8">
        <v>8</v>
      </c>
    </row>
    <row r="831" spans="1:6" ht="45" x14ac:dyDescent="0.2">
      <c r="A831" s="9">
        <v>832</v>
      </c>
      <c r="B831" s="10" t="s">
        <v>2457</v>
      </c>
      <c r="C831" s="11" t="s">
        <v>1986</v>
      </c>
      <c r="D831" s="12" t="s">
        <v>2458</v>
      </c>
      <c r="E831" s="13" t="s">
        <v>2459</v>
      </c>
      <c r="F831" s="15">
        <v>8</v>
      </c>
    </row>
    <row r="832" spans="1:6" ht="30" x14ac:dyDescent="0.2">
      <c r="A832" s="2">
        <v>833</v>
      </c>
      <c r="B832" s="3" t="s">
        <v>2460</v>
      </c>
      <c r="C832" s="4" t="s">
        <v>1986</v>
      </c>
      <c r="D832" s="5" t="s">
        <v>2461</v>
      </c>
      <c r="E832" s="6" t="s">
        <v>2462</v>
      </c>
      <c r="F832" s="8">
        <v>8</v>
      </c>
    </row>
    <row r="833" spans="1:6" ht="30" x14ac:dyDescent="0.2">
      <c r="A833" s="9">
        <v>834</v>
      </c>
      <c r="B833" s="10" t="s">
        <v>2463</v>
      </c>
      <c r="C833" s="11" t="s">
        <v>1986</v>
      </c>
      <c r="D833" s="12" t="s">
        <v>2464</v>
      </c>
      <c r="E833" s="13" t="s">
        <v>2465</v>
      </c>
      <c r="F833" s="15">
        <v>8</v>
      </c>
    </row>
    <row r="834" spans="1:6" ht="45" x14ac:dyDescent="0.2">
      <c r="A834" s="2">
        <v>835</v>
      </c>
      <c r="B834" s="3" t="s">
        <v>2466</v>
      </c>
      <c r="C834" s="4" t="s">
        <v>1986</v>
      </c>
      <c r="D834" s="5" t="s">
        <v>2467</v>
      </c>
      <c r="E834" s="6" t="s">
        <v>2468</v>
      </c>
      <c r="F834" s="8">
        <v>8</v>
      </c>
    </row>
    <row r="835" spans="1:6" ht="45" x14ac:dyDescent="0.2">
      <c r="A835" s="9">
        <v>836</v>
      </c>
      <c r="B835" s="10" t="s">
        <v>2469</v>
      </c>
      <c r="C835" s="11" t="s">
        <v>1986</v>
      </c>
      <c r="D835" s="12" t="s">
        <v>2470</v>
      </c>
      <c r="E835" s="13" t="s">
        <v>2471</v>
      </c>
      <c r="F835" s="15">
        <v>8</v>
      </c>
    </row>
    <row r="836" spans="1:6" ht="45" x14ac:dyDescent="0.2">
      <c r="A836" s="2">
        <v>837</v>
      </c>
      <c r="B836" s="3" t="s">
        <v>2472</v>
      </c>
      <c r="C836" s="4" t="s">
        <v>1986</v>
      </c>
      <c r="D836" s="5" t="s">
        <v>2473</v>
      </c>
      <c r="E836" s="6" t="s">
        <v>2474</v>
      </c>
      <c r="F836" s="8">
        <v>8</v>
      </c>
    </row>
    <row r="837" spans="1:6" ht="45" x14ac:dyDescent="0.2">
      <c r="A837" s="9">
        <v>838</v>
      </c>
      <c r="B837" s="10" t="s">
        <v>2475</v>
      </c>
      <c r="C837" s="11" t="s">
        <v>1986</v>
      </c>
      <c r="D837" s="12" t="s">
        <v>2476</v>
      </c>
      <c r="E837" s="13" t="s">
        <v>2477</v>
      </c>
      <c r="F837" s="15">
        <v>8</v>
      </c>
    </row>
    <row r="838" spans="1:6" ht="30" x14ac:dyDescent="0.2">
      <c r="A838" s="2">
        <v>839</v>
      </c>
      <c r="B838" s="3" t="s">
        <v>2478</v>
      </c>
      <c r="C838" s="4" t="s">
        <v>1986</v>
      </c>
      <c r="D838" s="5" t="s">
        <v>2479</v>
      </c>
      <c r="E838" s="6" t="s">
        <v>2480</v>
      </c>
      <c r="F838" s="8">
        <v>8</v>
      </c>
    </row>
    <row r="839" spans="1:6" ht="45" x14ac:dyDescent="0.2">
      <c r="A839" s="9">
        <v>840</v>
      </c>
      <c r="B839" s="10" t="s">
        <v>2481</v>
      </c>
      <c r="C839" s="11" t="s">
        <v>1986</v>
      </c>
      <c r="D839" s="12" t="s">
        <v>2482</v>
      </c>
      <c r="E839" s="13" t="s">
        <v>2483</v>
      </c>
      <c r="F839" s="15">
        <v>8</v>
      </c>
    </row>
    <row r="840" spans="1:6" ht="30" x14ac:dyDescent="0.2">
      <c r="A840" s="2">
        <v>841</v>
      </c>
      <c r="B840" s="3" t="s">
        <v>2484</v>
      </c>
      <c r="C840" s="4" t="s">
        <v>1986</v>
      </c>
      <c r="D840" s="5" t="s">
        <v>2485</v>
      </c>
      <c r="E840" s="6" t="s">
        <v>2486</v>
      </c>
      <c r="F840" s="8">
        <v>8</v>
      </c>
    </row>
    <row r="841" spans="1:6" ht="30" x14ac:dyDescent="0.2">
      <c r="A841" s="9">
        <v>842</v>
      </c>
      <c r="B841" s="10" t="s">
        <v>2487</v>
      </c>
      <c r="C841" s="11" t="s">
        <v>1986</v>
      </c>
      <c r="D841" s="12" t="s">
        <v>2488</v>
      </c>
      <c r="E841" s="13" t="s">
        <v>2489</v>
      </c>
      <c r="F841" s="15">
        <v>8</v>
      </c>
    </row>
    <row r="842" spans="1:6" ht="30" x14ac:dyDescent="0.2">
      <c r="A842" s="2">
        <v>843</v>
      </c>
      <c r="B842" s="3" t="s">
        <v>2490</v>
      </c>
      <c r="C842" s="4" t="s">
        <v>1986</v>
      </c>
      <c r="D842" s="5" t="s">
        <v>2491</v>
      </c>
      <c r="E842" s="6" t="s">
        <v>2492</v>
      </c>
      <c r="F842" s="8">
        <v>8</v>
      </c>
    </row>
    <row r="843" spans="1:6" ht="45" x14ac:dyDescent="0.2">
      <c r="A843" s="9">
        <v>844</v>
      </c>
      <c r="B843" s="10" t="s">
        <v>2493</v>
      </c>
      <c r="C843" s="11" t="s">
        <v>1986</v>
      </c>
      <c r="D843" s="12" t="s">
        <v>2494</v>
      </c>
      <c r="E843" s="13" t="s">
        <v>2495</v>
      </c>
      <c r="F843" s="15">
        <v>8</v>
      </c>
    </row>
    <row r="844" spans="1:6" ht="45" x14ac:dyDescent="0.2">
      <c r="A844" s="2">
        <v>845</v>
      </c>
      <c r="B844" s="3" t="s">
        <v>2496</v>
      </c>
      <c r="C844" s="4" t="s">
        <v>1986</v>
      </c>
      <c r="D844" s="5" t="s">
        <v>2497</v>
      </c>
      <c r="E844" s="6" t="s">
        <v>2498</v>
      </c>
      <c r="F844" s="8">
        <v>8</v>
      </c>
    </row>
    <row r="845" spans="1:6" ht="45" x14ac:dyDescent="0.2">
      <c r="A845" s="9">
        <v>846</v>
      </c>
      <c r="B845" s="10" t="s">
        <v>2499</v>
      </c>
      <c r="C845" s="11" t="s">
        <v>1986</v>
      </c>
      <c r="D845" s="12" t="s">
        <v>2500</v>
      </c>
      <c r="E845" s="13" t="s">
        <v>2501</v>
      </c>
      <c r="F845" s="15">
        <v>8</v>
      </c>
    </row>
    <row r="846" spans="1:6" ht="30" x14ac:dyDescent="0.2">
      <c r="A846" s="2">
        <v>847</v>
      </c>
      <c r="B846" s="3" t="s">
        <v>2502</v>
      </c>
      <c r="C846" s="4" t="s">
        <v>1986</v>
      </c>
      <c r="D846" s="5" t="s">
        <v>2503</v>
      </c>
      <c r="E846" s="6" t="s">
        <v>2504</v>
      </c>
      <c r="F846" s="8">
        <v>8</v>
      </c>
    </row>
    <row r="847" spans="1:6" ht="45" x14ac:dyDescent="0.2">
      <c r="A847" s="9">
        <v>848</v>
      </c>
      <c r="B847" s="10" t="s">
        <v>2505</v>
      </c>
      <c r="C847" s="11" t="s">
        <v>1986</v>
      </c>
      <c r="D847" s="12" t="s">
        <v>2506</v>
      </c>
      <c r="E847" s="13" t="s">
        <v>2507</v>
      </c>
      <c r="F847" s="15">
        <v>8</v>
      </c>
    </row>
    <row r="848" spans="1:6" ht="30" x14ac:dyDescent="0.2">
      <c r="A848" s="2">
        <v>849</v>
      </c>
      <c r="B848" s="3" t="s">
        <v>2508</v>
      </c>
      <c r="C848" s="4" t="s">
        <v>1986</v>
      </c>
      <c r="D848" s="5" t="s">
        <v>2509</v>
      </c>
      <c r="E848" s="6" t="s">
        <v>2510</v>
      </c>
      <c r="F848" s="8">
        <v>8</v>
      </c>
    </row>
    <row r="849" spans="1:6" ht="30" x14ac:dyDescent="0.2">
      <c r="A849" s="9">
        <v>850</v>
      </c>
      <c r="B849" s="10" t="s">
        <v>2511</v>
      </c>
      <c r="C849" s="11" t="s">
        <v>1986</v>
      </c>
      <c r="D849" s="12" t="s">
        <v>2512</v>
      </c>
      <c r="E849" s="13" t="s">
        <v>2513</v>
      </c>
      <c r="F849" s="15">
        <v>8</v>
      </c>
    </row>
    <row r="850" spans="1:6" ht="30" x14ac:dyDescent="0.2">
      <c r="A850" s="2">
        <v>851</v>
      </c>
      <c r="B850" s="3" t="s">
        <v>2514</v>
      </c>
      <c r="C850" s="4" t="s">
        <v>1986</v>
      </c>
      <c r="D850" s="5" t="s">
        <v>2515</v>
      </c>
      <c r="E850" s="6" t="s">
        <v>2516</v>
      </c>
      <c r="F850" s="8">
        <v>8</v>
      </c>
    </row>
    <row r="851" spans="1:6" ht="45" x14ac:dyDescent="0.2">
      <c r="A851" s="9">
        <v>852</v>
      </c>
      <c r="B851" s="10" t="s">
        <v>2517</v>
      </c>
      <c r="C851" s="11" t="s">
        <v>1986</v>
      </c>
      <c r="D851" s="12" t="s">
        <v>2518</v>
      </c>
      <c r="E851" s="13" t="s">
        <v>2519</v>
      </c>
      <c r="F851" s="15">
        <v>8</v>
      </c>
    </row>
    <row r="852" spans="1:6" ht="30" x14ac:dyDescent="0.2">
      <c r="A852" s="2">
        <v>853</v>
      </c>
      <c r="B852" s="3" t="s">
        <v>2520</v>
      </c>
      <c r="C852" s="4" t="s">
        <v>1986</v>
      </c>
      <c r="D852" s="5" t="s">
        <v>2521</v>
      </c>
      <c r="E852" s="6" t="s">
        <v>2522</v>
      </c>
      <c r="F852" s="8">
        <v>8</v>
      </c>
    </row>
    <row r="853" spans="1:6" ht="30" x14ac:dyDescent="0.2">
      <c r="A853" s="9">
        <v>854</v>
      </c>
      <c r="B853" s="10" t="s">
        <v>2523</v>
      </c>
      <c r="C853" s="11" t="s">
        <v>1986</v>
      </c>
      <c r="D853" s="12" t="s">
        <v>2524</v>
      </c>
      <c r="E853" s="13" t="s">
        <v>2525</v>
      </c>
      <c r="F853" s="15">
        <v>8</v>
      </c>
    </row>
    <row r="854" spans="1:6" ht="45" x14ac:dyDescent="0.2">
      <c r="A854" s="2">
        <v>855</v>
      </c>
      <c r="B854" s="3" t="s">
        <v>2526</v>
      </c>
      <c r="C854" s="4" t="s">
        <v>1986</v>
      </c>
      <c r="D854" s="5" t="s">
        <v>2527</v>
      </c>
      <c r="E854" s="6" t="s">
        <v>2528</v>
      </c>
      <c r="F854" s="8">
        <v>8</v>
      </c>
    </row>
    <row r="855" spans="1:6" ht="45" x14ac:dyDescent="0.2">
      <c r="A855" s="9">
        <v>856</v>
      </c>
      <c r="B855" s="10" t="s">
        <v>2529</v>
      </c>
      <c r="C855" s="11" t="s">
        <v>1986</v>
      </c>
      <c r="D855" s="12" t="s">
        <v>2530</v>
      </c>
      <c r="E855" s="13" t="s">
        <v>2531</v>
      </c>
      <c r="F855" s="15">
        <v>8</v>
      </c>
    </row>
    <row r="856" spans="1:6" ht="30" x14ac:dyDescent="0.2">
      <c r="A856" s="2">
        <v>857</v>
      </c>
      <c r="B856" s="3" t="s">
        <v>2532</v>
      </c>
      <c r="C856" s="4" t="s">
        <v>1986</v>
      </c>
      <c r="D856" s="5" t="s">
        <v>2533</v>
      </c>
      <c r="E856" s="6" t="s">
        <v>2534</v>
      </c>
      <c r="F856" s="8">
        <v>8</v>
      </c>
    </row>
    <row r="857" spans="1:6" ht="30" x14ac:dyDescent="0.2">
      <c r="A857" s="9">
        <v>858</v>
      </c>
      <c r="B857" s="10" t="s">
        <v>2535</v>
      </c>
      <c r="C857" s="11" t="s">
        <v>1986</v>
      </c>
      <c r="D857" s="12" t="s">
        <v>2536</v>
      </c>
      <c r="E857" s="13" t="s">
        <v>2537</v>
      </c>
      <c r="F857" s="15">
        <v>8</v>
      </c>
    </row>
    <row r="858" spans="1:6" ht="45" x14ac:dyDescent="0.2">
      <c r="A858" s="2">
        <v>859</v>
      </c>
      <c r="B858" s="3" t="s">
        <v>2538</v>
      </c>
      <c r="C858" s="4" t="s">
        <v>1986</v>
      </c>
      <c r="D858" s="5" t="s">
        <v>2539</v>
      </c>
      <c r="E858" s="6" t="s">
        <v>2540</v>
      </c>
      <c r="F858" s="8">
        <v>8</v>
      </c>
    </row>
    <row r="859" spans="1:6" ht="30" x14ac:dyDescent="0.2">
      <c r="A859" s="9">
        <v>860</v>
      </c>
      <c r="B859" s="10" t="s">
        <v>2541</v>
      </c>
      <c r="C859" s="11" t="s">
        <v>1986</v>
      </c>
      <c r="D859" s="12" t="s">
        <v>2542</v>
      </c>
      <c r="E859" s="13" t="s">
        <v>2543</v>
      </c>
      <c r="F859" s="15">
        <v>8</v>
      </c>
    </row>
    <row r="860" spans="1:6" ht="30" x14ac:dyDescent="0.2">
      <c r="A860" s="2">
        <v>861</v>
      </c>
      <c r="B860" s="3" t="s">
        <v>2544</v>
      </c>
      <c r="C860" s="4" t="s">
        <v>1986</v>
      </c>
      <c r="D860" s="5" t="s">
        <v>2545</v>
      </c>
      <c r="E860" s="6" t="s">
        <v>2546</v>
      </c>
      <c r="F860" s="8">
        <v>8</v>
      </c>
    </row>
    <row r="861" spans="1:6" ht="45" x14ac:dyDescent="0.2">
      <c r="A861" s="9">
        <v>862</v>
      </c>
      <c r="B861" s="10" t="s">
        <v>2547</v>
      </c>
      <c r="C861" s="11" t="s">
        <v>1986</v>
      </c>
      <c r="D861" s="12" t="s">
        <v>2548</v>
      </c>
      <c r="E861" s="13" t="s">
        <v>2549</v>
      </c>
      <c r="F861" s="15">
        <v>8</v>
      </c>
    </row>
    <row r="862" spans="1:6" ht="30" x14ac:dyDescent="0.2">
      <c r="A862" s="2">
        <v>863</v>
      </c>
      <c r="B862" s="3" t="s">
        <v>2550</v>
      </c>
      <c r="C862" s="4" t="s">
        <v>1986</v>
      </c>
      <c r="D862" s="5" t="s">
        <v>2551</v>
      </c>
      <c r="E862" s="6" t="s">
        <v>2552</v>
      </c>
      <c r="F862" s="8">
        <v>8</v>
      </c>
    </row>
    <row r="863" spans="1:6" ht="45" x14ac:dyDescent="0.2">
      <c r="A863" s="9">
        <v>864</v>
      </c>
      <c r="B863" s="10" t="s">
        <v>2553</v>
      </c>
      <c r="C863" s="11" t="s">
        <v>1986</v>
      </c>
      <c r="D863" s="12" t="s">
        <v>2554</v>
      </c>
      <c r="E863" s="13" t="s">
        <v>2555</v>
      </c>
      <c r="F863" s="15">
        <v>8</v>
      </c>
    </row>
    <row r="864" spans="1:6" ht="45" x14ac:dyDescent="0.2">
      <c r="A864" s="2">
        <v>865</v>
      </c>
      <c r="B864" s="3" t="s">
        <v>2556</v>
      </c>
      <c r="C864" s="4" t="s">
        <v>1986</v>
      </c>
      <c r="D864" s="5" t="s">
        <v>2557</v>
      </c>
      <c r="E864" s="6" t="s">
        <v>2558</v>
      </c>
      <c r="F864" s="8">
        <v>8</v>
      </c>
    </row>
    <row r="865" spans="1:6" ht="60" x14ac:dyDescent="0.2">
      <c r="A865" s="9">
        <v>866</v>
      </c>
      <c r="B865" s="10" t="s">
        <v>2559</v>
      </c>
      <c r="C865" s="11" t="s">
        <v>1986</v>
      </c>
      <c r="D865" s="12" t="s">
        <v>2560</v>
      </c>
      <c r="E865" s="13" t="s">
        <v>2561</v>
      </c>
      <c r="F865" s="15">
        <v>8</v>
      </c>
    </row>
    <row r="866" spans="1:6" ht="45" x14ac:dyDescent="0.2">
      <c r="A866" s="2">
        <v>867</v>
      </c>
      <c r="B866" s="3" t="s">
        <v>2562</v>
      </c>
      <c r="C866" s="4" t="s">
        <v>1986</v>
      </c>
      <c r="D866" s="5" t="s">
        <v>2563</v>
      </c>
      <c r="E866" s="6" t="s">
        <v>2564</v>
      </c>
      <c r="F866" s="8">
        <v>8</v>
      </c>
    </row>
    <row r="867" spans="1:6" ht="45" x14ac:dyDescent="0.2">
      <c r="A867" s="9">
        <v>868</v>
      </c>
      <c r="B867" s="10" t="s">
        <v>2565</v>
      </c>
      <c r="C867" s="11" t="s">
        <v>1986</v>
      </c>
      <c r="D867" s="12" t="s">
        <v>2566</v>
      </c>
      <c r="E867" s="13" t="s">
        <v>2567</v>
      </c>
      <c r="F867" s="15">
        <v>8</v>
      </c>
    </row>
    <row r="868" spans="1:6" ht="45" x14ac:dyDescent="0.2">
      <c r="A868" s="2">
        <v>869</v>
      </c>
      <c r="B868" s="3" t="s">
        <v>2568</v>
      </c>
      <c r="C868" s="4" t="s">
        <v>1986</v>
      </c>
      <c r="D868" s="5" t="s">
        <v>2569</v>
      </c>
      <c r="E868" s="6" t="s">
        <v>2570</v>
      </c>
      <c r="F868" s="8">
        <v>8</v>
      </c>
    </row>
    <row r="869" spans="1:6" ht="45" x14ac:dyDescent="0.2">
      <c r="A869" s="9">
        <v>870</v>
      </c>
      <c r="B869" s="10" t="s">
        <v>2571</v>
      </c>
      <c r="C869" s="11" t="s">
        <v>1986</v>
      </c>
      <c r="D869" s="12" t="s">
        <v>2572</v>
      </c>
      <c r="E869" s="13" t="s">
        <v>2573</v>
      </c>
      <c r="F869" s="15">
        <v>8</v>
      </c>
    </row>
    <row r="870" spans="1:6" ht="45" x14ac:dyDescent="0.2">
      <c r="A870" s="2">
        <v>871</v>
      </c>
      <c r="B870" s="3" t="s">
        <v>2574</v>
      </c>
      <c r="C870" s="4" t="s">
        <v>1986</v>
      </c>
      <c r="D870" s="5" t="s">
        <v>2575</v>
      </c>
      <c r="E870" s="6" t="s">
        <v>2576</v>
      </c>
      <c r="F870" s="8">
        <v>8</v>
      </c>
    </row>
    <row r="871" spans="1:6" ht="45" x14ac:dyDescent="0.2">
      <c r="A871" s="9">
        <v>872</v>
      </c>
      <c r="B871" s="10" t="s">
        <v>2577</v>
      </c>
      <c r="C871" s="11" t="s">
        <v>1986</v>
      </c>
      <c r="D871" s="12" t="s">
        <v>2578</v>
      </c>
      <c r="E871" s="13" t="s">
        <v>2579</v>
      </c>
      <c r="F871" s="15">
        <v>8</v>
      </c>
    </row>
    <row r="872" spans="1:6" ht="45" x14ac:dyDescent="0.2">
      <c r="A872" s="2">
        <v>873</v>
      </c>
      <c r="B872" s="3" t="s">
        <v>2580</v>
      </c>
      <c r="C872" s="4" t="s">
        <v>1986</v>
      </c>
      <c r="D872" s="5" t="s">
        <v>2581</v>
      </c>
      <c r="E872" s="6" t="s">
        <v>2582</v>
      </c>
      <c r="F872" s="8">
        <v>8</v>
      </c>
    </row>
    <row r="873" spans="1:6" ht="30" x14ac:dyDescent="0.2">
      <c r="A873" s="9">
        <v>874</v>
      </c>
      <c r="B873" s="10" t="s">
        <v>2583</v>
      </c>
      <c r="C873" s="11" t="s">
        <v>1986</v>
      </c>
      <c r="D873" s="12" t="s">
        <v>2584</v>
      </c>
      <c r="E873" s="13" t="s">
        <v>2585</v>
      </c>
      <c r="F873" s="15">
        <v>8</v>
      </c>
    </row>
    <row r="874" spans="1:6" ht="45" x14ac:dyDescent="0.2">
      <c r="A874" s="2">
        <v>875</v>
      </c>
      <c r="B874" s="3" t="s">
        <v>2586</v>
      </c>
      <c r="C874" s="4" t="s">
        <v>1986</v>
      </c>
      <c r="D874" s="5" t="s">
        <v>2587</v>
      </c>
      <c r="E874" s="6" t="s">
        <v>2588</v>
      </c>
      <c r="F874" s="8">
        <v>8</v>
      </c>
    </row>
    <row r="875" spans="1:6" ht="30" x14ac:dyDescent="0.2">
      <c r="A875" s="9">
        <v>876</v>
      </c>
      <c r="B875" s="10" t="s">
        <v>2589</v>
      </c>
      <c r="C875" s="11" t="s">
        <v>1986</v>
      </c>
      <c r="D875" s="12" t="s">
        <v>2590</v>
      </c>
      <c r="E875" s="13" t="s">
        <v>2591</v>
      </c>
      <c r="F875" s="15">
        <v>8</v>
      </c>
    </row>
    <row r="876" spans="1:6" ht="45" x14ac:dyDescent="0.2">
      <c r="A876" s="2">
        <v>877</v>
      </c>
      <c r="B876" s="3" t="s">
        <v>2592</v>
      </c>
      <c r="C876" s="4" t="s">
        <v>1986</v>
      </c>
      <c r="D876" s="5" t="s">
        <v>2593</v>
      </c>
      <c r="E876" s="6" t="s">
        <v>2594</v>
      </c>
      <c r="F876" s="8">
        <v>8</v>
      </c>
    </row>
    <row r="877" spans="1:6" ht="30" x14ac:dyDescent="0.2">
      <c r="A877" s="9">
        <v>878</v>
      </c>
      <c r="B877" s="10" t="s">
        <v>2595</v>
      </c>
      <c r="C877" s="11" t="s">
        <v>1986</v>
      </c>
      <c r="D877" s="12" t="s">
        <v>2596</v>
      </c>
      <c r="E877" s="13" t="s">
        <v>2597</v>
      </c>
      <c r="F877" s="15">
        <v>8</v>
      </c>
    </row>
    <row r="878" spans="1:6" ht="30" x14ac:dyDescent="0.2">
      <c r="A878" s="2">
        <v>879</v>
      </c>
      <c r="B878" s="3" t="s">
        <v>2598</v>
      </c>
      <c r="C878" s="4" t="s">
        <v>1986</v>
      </c>
      <c r="D878" s="5" t="s">
        <v>2599</v>
      </c>
      <c r="E878" s="6" t="s">
        <v>2600</v>
      </c>
      <c r="F878" s="8">
        <v>8</v>
      </c>
    </row>
    <row r="879" spans="1:6" ht="30" x14ac:dyDescent="0.2">
      <c r="A879" s="9">
        <v>880</v>
      </c>
      <c r="B879" s="10" t="s">
        <v>2601</v>
      </c>
      <c r="C879" s="11" t="s">
        <v>1986</v>
      </c>
      <c r="D879" s="12" t="s">
        <v>2602</v>
      </c>
      <c r="E879" s="13" t="s">
        <v>2603</v>
      </c>
      <c r="F879" s="15">
        <v>8</v>
      </c>
    </row>
    <row r="880" spans="1:6" ht="30" x14ac:dyDescent="0.2">
      <c r="A880" s="2">
        <v>881</v>
      </c>
      <c r="B880" s="3" t="s">
        <v>2604</v>
      </c>
      <c r="C880" s="4" t="s">
        <v>1986</v>
      </c>
      <c r="D880" s="5" t="s">
        <v>2605</v>
      </c>
      <c r="E880" s="6" t="s">
        <v>2606</v>
      </c>
      <c r="F880" s="8">
        <v>8</v>
      </c>
    </row>
    <row r="881" spans="1:6" ht="45" x14ac:dyDescent="0.2">
      <c r="A881" s="9">
        <v>882</v>
      </c>
      <c r="B881" s="10" t="s">
        <v>2607</v>
      </c>
      <c r="C881" s="11" t="s">
        <v>1986</v>
      </c>
      <c r="D881" s="12" t="s">
        <v>2608</v>
      </c>
      <c r="E881" s="13" t="s">
        <v>2609</v>
      </c>
      <c r="F881" s="15">
        <v>8</v>
      </c>
    </row>
    <row r="882" spans="1:6" ht="45" x14ac:dyDescent="0.2">
      <c r="A882" s="2">
        <v>883</v>
      </c>
      <c r="B882" s="3" t="s">
        <v>2610</v>
      </c>
      <c r="C882" s="4" t="s">
        <v>1986</v>
      </c>
      <c r="D882" s="5" t="s">
        <v>2611</v>
      </c>
      <c r="E882" s="6" t="s">
        <v>2612</v>
      </c>
      <c r="F882" s="8">
        <v>8</v>
      </c>
    </row>
    <row r="883" spans="1:6" ht="30" x14ac:dyDescent="0.2">
      <c r="A883" s="9">
        <v>884</v>
      </c>
      <c r="B883" s="10" t="s">
        <v>2613</v>
      </c>
      <c r="C883" s="11" t="s">
        <v>1986</v>
      </c>
      <c r="D883" s="12" t="s">
        <v>2614</v>
      </c>
      <c r="E883" s="13" t="s">
        <v>2615</v>
      </c>
      <c r="F883" s="15">
        <v>8</v>
      </c>
    </row>
    <row r="884" spans="1:6" ht="45" x14ac:dyDescent="0.2">
      <c r="A884" s="2">
        <v>885</v>
      </c>
      <c r="B884" s="3" t="s">
        <v>2616</v>
      </c>
      <c r="C884" s="4" t="s">
        <v>1986</v>
      </c>
      <c r="D884" s="5" t="s">
        <v>2617</v>
      </c>
      <c r="E884" s="6" t="s">
        <v>2618</v>
      </c>
      <c r="F884" s="8">
        <v>8</v>
      </c>
    </row>
    <row r="885" spans="1:6" ht="30" x14ac:dyDescent="0.2">
      <c r="A885" s="9">
        <v>886</v>
      </c>
      <c r="B885" s="10" t="s">
        <v>1579</v>
      </c>
      <c r="C885" s="11" t="s">
        <v>1986</v>
      </c>
      <c r="D885" s="12" t="s">
        <v>2619</v>
      </c>
      <c r="E885" s="13" t="s">
        <v>1581</v>
      </c>
      <c r="F885" s="15">
        <v>8</v>
      </c>
    </row>
    <row r="886" spans="1:6" ht="45" x14ac:dyDescent="0.2">
      <c r="A886" s="2">
        <v>887</v>
      </c>
      <c r="B886" s="3" t="s">
        <v>2620</v>
      </c>
      <c r="C886" s="4" t="s">
        <v>1986</v>
      </c>
      <c r="D886" s="5" t="s">
        <v>2621</v>
      </c>
      <c r="E886" s="6" t="s">
        <v>2622</v>
      </c>
      <c r="F886" s="8">
        <v>8</v>
      </c>
    </row>
    <row r="887" spans="1:6" ht="45" x14ac:dyDescent="0.2">
      <c r="A887" s="9">
        <v>888</v>
      </c>
      <c r="B887" s="10" t="s">
        <v>2623</v>
      </c>
      <c r="C887" s="11" t="s">
        <v>1986</v>
      </c>
      <c r="D887" s="12" t="s">
        <v>2624</v>
      </c>
      <c r="E887" s="13" t="s">
        <v>2625</v>
      </c>
      <c r="F887" s="15">
        <v>8</v>
      </c>
    </row>
    <row r="888" spans="1:6" ht="45" x14ac:dyDescent="0.2">
      <c r="A888" s="2">
        <v>889</v>
      </c>
      <c r="B888" s="3" t="s">
        <v>2626</v>
      </c>
      <c r="C888" s="4" t="s">
        <v>1986</v>
      </c>
      <c r="D888" s="5" t="s">
        <v>2627</v>
      </c>
      <c r="E888" s="6" t="s">
        <v>2628</v>
      </c>
      <c r="F888" s="8">
        <v>8</v>
      </c>
    </row>
    <row r="889" spans="1:6" ht="45" x14ac:dyDescent="0.2">
      <c r="A889" s="9">
        <v>890</v>
      </c>
      <c r="B889" s="10" t="s">
        <v>2629</v>
      </c>
      <c r="C889" s="11" t="s">
        <v>1986</v>
      </c>
      <c r="D889" s="12" t="s">
        <v>2630</v>
      </c>
      <c r="E889" s="13" t="s">
        <v>2631</v>
      </c>
      <c r="F889" s="15">
        <v>8</v>
      </c>
    </row>
    <row r="890" spans="1:6" ht="45" x14ac:dyDescent="0.2">
      <c r="A890" s="2">
        <v>891</v>
      </c>
      <c r="B890" s="3" t="s">
        <v>2632</v>
      </c>
      <c r="C890" s="4" t="s">
        <v>1986</v>
      </c>
      <c r="D890" s="5" t="s">
        <v>2633</v>
      </c>
      <c r="E890" s="6" t="s">
        <v>2634</v>
      </c>
      <c r="F890" s="8">
        <v>8</v>
      </c>
    </row>
    <row r="891" spans="1:6" ht="30" x14ac:dyDescent="0.2">
      <c r="A891" s="9">
        <v>892</v>
      </c>
      <c r="B891" s="10" t="s">
        <v>2635</v>
      </c>
      <c r="C891" s="11" t="s">
        <v>1986</v>
      </c>
      <c r="D891" s="12" t="s">
        <v>2636</v>
      </c>
      <c r="E891" s="13" t="s">
        <v>2637</v>
      </c>
      <c r="F891" s="15">
        <v>8</v>
      </c>
    </row>
    <row r="892" spans="1:6" ht="45" x14ac:dyDescent="0.2">
      <c r="A892" s="2">
        <v>893</v>
      </c>
      <c r="B892" s="3" t="s">
        <v>2638</v>
      </c>
      <c r="C892" s="4" t="s">
        <v>1986</v>
      </c>
      <c r="D892" s="5" t="s">
        <v>2639</v>
      </c>
      <c r="E892" s="6" t="s">
        <v>2640</v>
      </c>
      <c r="F892" s="8">
        <v>8</v>
      </c>
    </row>
    <row r="893" spans="1:6" ht="30" x14ac:dyDescent="0.2">
      <c r="A893" s="9">
        <v>894</v>
      </c>
      <c r="B893" s="10" t="s">
        <v>2641</v>
      </c>
      <c r="C893" s="11" t="s">
        <v>1986</v>
      </c>
      <c r="D893" s="12" t="s">
        <v>2642</v>
      </c>
      <c r="E893" s="13" t="s">
        <v>2643</v>
      </c>
      <c r="F893" s="15">
        <v>8</v>
      </c>
    </row>
    <row r="894" spans="1:6" ht="45" x14ac:dyDescent="0.2">
      <c r="A894" s="2">
        <v>895</v>
      </c>
      <c r="B894" s="3" t="s">
        <v>2644</v>
      </c>
      <c r="C894" s="4" t="s">
        <v>1986</v>
      </c>
      <c r="D894" s="5" t="s">
        <v>2645</v>
      </c>
      <c r="E894" s="6" t="s">
        <v>2646</v>
      </c>
      <c r="F894" s="8">
        <v>8</v>
      </c>
    </row>
    <row r="895" spans="1:6" ht="30" x14ac:dyDescent="0.2">
      <c r="A895" s="9">
        <v>896</v>
      </c>
      <c r="B895" s="10" t="s">
        <v>2647</v>
      </c>
      <c r="C895" s="11" t="s">
        <v>1986</v>
      </c>
      <c r="D895" s="12" t="s">
        <v>2648</v>
      </c>
      <c r="E895" s="13" t="s">
        <v>2649</v>
      </c>
      <c r="F895" s="15">
        <v>8</v>
      </c>
    </row>
    <row r="896" spans="1:6" ht="45" x14ac:dyDescent="0.2">
      <c r="A896" s="2">
        <v>897</v>
      </c>
      <c r="B896" s="3" t="s">
        <v>1287</v>
      </c>
      <c r="C896" s="4" t="s">
        <v>1986</v>
      </c>
      <c r="D896" s="5" t="s">
        <v>1288</v>
      </c>
      <c r="E896" s="6" t="s">
        <v>1289</v>
      </c>
      <c r="F896" s="8">
        <v>8</v>
      </c>
    </row>
    <row r="897" spans="1:6" ht="45" x14ac:dyDescent="0.2">
      <c r="A897" s="9">
        <v>898</v>
      </c>
      <c r="B897" s="10" t="s">
        <v>1290</v>
      </c>
      <c r="C897" s="11" t="s">
        <v>1986</v>
      </c>
      <c r="D897" s="12" t="s">
        <v>1291</v>
      </c>
      <c r="E897" s="13" t="s">
        <v>2650</v>
      </c>
      <c r="F897" s="15">
        <v>8</v>
      </c>
    </row>
    <row r="898" spans="1:6" ht="30" x14ac:dyDescent="0.2">
      <c r="A898" s="2">
        <v>899</v>
      </c>
      <c r="B898" s="3" t="s">
        <v>2651</v>
      </c>
      <c r="C898" s="4" t="s">
        <v>1986</v>
      </c>
      <c r="D898" s="5" t="s">
        <v>2652</v>
      </c>
      <c r="E898" s="6" t="s">
        <v>2653</v>
      </c>
      <c r="F898" s="8">
        <v>8</v>
      </c>
    </row>
    <row r="899" spans="1:6" ht="45" x14ac:dyDescent="0.2">
      <c r="A899" s="9">
        <v>900</v>
      </c>
      <c r="B899" s="10" t="s">
        <v>2654</v>
      </c>
      <c r="C899" s="11" t="s">
        <v>1986</v>
      </c>
      <c r="D899" s="12" t="s">
        <v>2655</v>
      </c>
      <c r="E899" s="13" t="s">
        <v>2656</v>
      </c>
      <c r="F899" s="15">
        <v>8</v>
      </c>
    </row>
    <row r="900" spans="1:6" ht="45" x14ac:dyDescent="0.2">
      <c r="A900" s="2">
        <v>901</v>
      </c>
      <c r="B900" s="3" t="s">
        <v>2657</v>
      </c>
      <c r="C900" s="4" t="s">
        <v>1986</v>
      </c>
      <c r="D900" s="5" t="s">
        <v>2658</v>
      </c>
      <c r="E900" s="6" t="s">
        <v>2659</v>
      </c>
      <c r="F900" s="8">
        <v>8</v>
      </c>
    </row>
    <row r="901" spans="1:6" ht="30" x14ac:dyDescent="0.2">
      <c r="A901" s="9">
        <v>902</v>
      </c>
      <c r="B901" s="10" t="s">
        <v>2660</v>
      </c>
      <c r="C901" s="11" t="s">
        <v>1986</v>
      </c>
      <c r="D901" s="12" t="s">
        <v>2661</v>
      </c>
      <c r="E901" s="13" t="s">
        <v>2662</v>
      </c>
      <c r="F901" s="15">
        <v>8</v>
      </c>
    </row>
    <row r="902" spans="1:6" ht="30" x14ac:dyDescent="0.2">
      <c r="A902" s="2">
        <v>903</v>
      </c>
      <c r="B902" s="3" t="s">
        <v>2663</v>
      </c>
      <c r="C902" s="4" t="s">
        <v>1986</v>
      </c>
      <c r="D902" s="5" t="s">
        <v>2664</v>
      </c>
      <c r="E902" s="6" t="s">
        <v>2665</v>
      </c>
      <c r="F902" s="8">
        <v>8</v>
      </c>
    </row>
    <row r="903" spans="1:6" ht="30" x14ac:dyDescent="0.2">
      <c r="A903" s="9">
        <v>904</v>
      </c>
      <c r="B903" s="10" t="s">
        <v>2666</v>
      </c>
      <c r="C903" s="11" t="s">
        <v>1986</v>
      </c>
      <c r="D903" s="12" t="s">
        <v>2667</v>
      </c>
      <c r="E903" s="13" t="s">
        <v>2668</v>
      </c>
      <c r="F903" s="15">
        <v>8</v>
      </c>
    </row>
    <row r="904" spans="1:6" ht="30" x14ac:dyDescent="0.2">
      <c r="A904" s="2">
        <v>905</v>
      </c>
      <c r="B904" s="3" t="s">
        <v>2669</v>
      </c>
      <c r="C904" s="4" t="s">
        <v>1986</v>
      </c>
      <c r="D904" s="5" t="s">
        <v>2670</v>
      </c>
      <c r="E904" s="6" t="s">
        <v>2671</v>
      </c>
      <c r="F904" s="8">
        <v>8</v>
      </c>
    </row>
    <row r="905" spans="1:6" ht="30" x14ac:dyDescent="0.2">
      <c r="A905" s="9">
        <v>906</v>
      </c>
      <c r="B905" s="10" t="s">
        <v>2672</v>
      </c>
      <c r="C905" s="11" t="s">
        <v>1986</v>
      </c>
      <c r="D905" s="12" t="s">
        <v>2673</v>
      </c>
      <c r="E905" s="13" t="s">
        <v>2674</v>
      </c>
      <c r="F905" s="15">
        <v>8</v>
      </c>
    </row>
    <row r="906" spans="1:6" ht="30" x14ac:dyDescent="0.2">
      <c r="A906" s="2">
        <v>907</v>
      </c>
      <c r="B906" s="3" t="s">
        <v>2675</v>
      </c>
      <c r="C906" s="4" t="s">
        <v>1986</v>
      </c>
      <c r="D906" s="5" t="s">
        <v>2673</v>
      </c>
      <c r="E906" s="6" t="s">
        <v>2676</v>
      </c>
      <c r="F906" s="8">
        <v>8</v>
      </c>
    </row>
    <row r="907" spans="1:6" ht="30" x14ac:dyDescent="0.2">
      <c r="A907" s="9">
        <v>908</v>
      </c>
      <c r="B907" s="10" t="s">
        <v>2677</v>
      </c>
      <c r="C907" s="11" t="s">
        <v>1986</v>
      </c>
      <c r="D907" s="12" t="s">
        <v>2673</v>
      </c>
      <c r="E907" s="13" t="s">
        <v>2678</v>
      </c>
      <c r="F907" s="15">
        <v>8</v>
      </c>
    </row>
    <row r="908" spans="1:6" ht="30" x14ac:dyDescent="0.2">
      <c r="A908" s="2">
        <v>909</v>
      </c>
      <c r="B908" s="3" t="s">
        <v>2679</v>
      </c>
      <c r="C908" s="4" t="s">
        <v>1986</v>
      </c>
      <c r="D908" s="5" t="s">
        <v>2673</v>
      </c>
      <c r="E908" s="6" t="s">
        <v>2680</v>
      </c>
      <c r="F908" s="8">
        <v>8</v>
      </c>
    </row>
    <row r="909" spans="1:6" ht="45" x14ac:dyDescent="0.2">
      <c r="A909" s="9">
        <v>910</v>
      </c>
      <c r="B909" s="10" t="s">
        <v>2681</v>
      </c>
      <c r="C909" s="11" t="s">
        <v>1986</v>
      </c>
      <c r="D909" s="12" t="s">
        <v>2682</v>
      </c>
      <c r="E909" s="13" t="s">
        <v>2683</v>
      </c>
      <c r="F909" s="15">
        <v>8</v>
      </c>
    </row>
    <row r="910" spans="1:6" ht="45" x14ac:dyDescent="0.2">
      <c r="A910" s="2">
        <v>911</v>
      </c>
      <c r="B910" s="3" t="s">
        <v>2684</v>
      </c>
      <c r="C910" s="4" t="s">
        <v>1986</v>
      </c>
      <c r="D910" s="5" t="s">
        <v>2685</v>
      </c>
      <c r="E910" s="6" t="s">
        <v>2686</v>
      </c>
      <c r="F910" s="8">
        <v>8</v>
      </c>
    </row>
    <row r="911" spans="1:6" ht="45" x14ac:dyDescent="0.2">
      <c r="A911" s="9">
        <v>912</v>
      </c>
      <c r="B911" s="10" t="s">
        <v>2687</v>
      </c>
      <c r="C911" s="11" t="s">
        <v>1986</v>
      </c>
      <c r="D911" s="12" t="s">
        <v>2688</v>
      </c>
      <c r="E911" s="13" t="s">
        <v>2689</v>
      </c>
      <c r="F911" s="15">
        <v>8</v>
      </c>
    </row>
    <row r="912" spans="1:6" ht="30" x14ac:dyDescent="0.2">
      <c r="A912" s="2">
        <v>913</v>
      </c>
      <c r="B912" s="3" t="s">
        <v>2690</v>
      </c>
      <c r="C912" s="4" t="s">
        <v>1986</v>
      </c>
      <c r="D912" s="5" t="s">
        <v>2691</v>
      </c>
      <c r="E912" s="6" t="s">
        <v>2692</v>
      </c>
      <c r="F912" s="8">
        <v>8</v>
      </c>
    </row>
    <row r="913" spans="1:6" ht="45" x14ac:dyDescent="0.2">
      <c r="A913" s="9">
        <v>914</v>
      </c>
      <c r="B913" s="10" t="s">
        <v>2693</v>
      </c>
      <c r="C913" s="11" t="s">
        <v>1986</v>
      </c>
      <c r="D913" s="12" t="s">
        <v>2694</v>
      </c>
      <c r="E913" s="13" t="s">
        <v>2695</v>
      </c>
      <c r="F913" s="15">
        <v>8</v>
      </c>
    </row>
    <row r="914" spans="1:6" ht="45" x14ac:dyDescent="0.2">
      <c r="A914" s="2">
        <v>915</v>
      </c>
      <c r="B914" s="3" t="s">
        <v>2696</v>
      </c>
      <c r="C914" s="4" t="s">
        <v>1986</v>
      </c>
      <c r="D914" s="5" t="s">
        <v>2697</v>
      </c>
      <c r="E914" s="6" t="s">
        <v>2698</v>
      </c>
      <c r="F914" s="8">
        <v>8</v>
      </c>
    </row>
    <row r="915" spans="1:6" ht="30" x14ac:dyDescent="0.2">
      <c r="A915" s="9">
        <v>916</v>
      </c>
      <c r="B915" s="10" t="s">
        <v>2699</v>
      </c>
      <c r="C915" s="11" t="s">
        <v>1986</v>
      </c>
      <c r="D915" s="12" t="s">
        <v>2700</v>
      </c>
      <c r="E915" s="13" t="s">
        <v>2701</v>
      </c>
      <c r="F915" s="15">
        <v>8</v>
      </c>
    </row>
    <row r="916" spans="1:6" ht="30" x14ac:dyDescent="0.2">
      <c r="A916" s="2">
        <v>917</v>
      </c>
      <c r="B916" s="3" t="s">
        <v>2702</v>
      </c>
      <c r="C916" s="4" t="s">
        <v>1986</v>
      </c>
      <c r="D916" s="5" t="s">
        <v>2703</v>
      </c>
      <c r="E916" s="6" t="s">
        <v>2704</v>
      </c>
      <c r="F916" s="8">
        <v>8</v>
      </c>
    </row>
    <row r="917" spans="1:6" ht="30" x14ac:dyDescent="0.2">
      <c r="A917" s="9">
        <v>918</v>
      </c>
      <c r="B917" s="10" t="s">
        <v>2705</v>
      </c>
      <c r="C917" s="11" t="s">
        <v>1986</v>
      </c>
      <c r="D917" s="12" t="s">
        <v>2706</v>
      </c>
      <c r="E917" s="13" t="s">
        <v>2707</v>
      </c>
      <c r="F917" s="15">
        <v>8</v>
      </c>
    </row>
    <row r="918" spans="1:6" ht="30" x14ac:dyDescent="0.2">
      <c r="A918" s="2">
        <v>919</v>
      </c>
      <c r="B918" s="3" t="s">
        <v>2708</v>
      </c>
      <c r="C918" s="4" t="s">
        <v>1986</v>
      </c>
      <c r="D918" s="5" t="s">
        <v>2709</v>
      </c>
      <c r="E918" s="6" t="s">
        <v>2710</v>
      </c>
      <c r="F918" s="8">
        <v>8</v>
      </c>
    </row>
    <row r="919" spans="1:6" ht="45" x14ac:dyDescent="0.2">
      <c r="A919" s="9">
        <v>920</v>
      </c>
      <c r="B919" s="10" t="s">
        <v>2711</v>
      </c>
      <c r="C919" s="11" t="s">
        <v>1986</v>
      </c>
      <c r="D919" s="12" t="s">
        <v>2712</v>
      </c>
      <c r="E919" s="13" t="s">
        <v>2713</v>
      </c>
      <c r="F919" s="15">
        <v>8</v>
      </c>
    </row>
    <row r="920" spans="1:6" ht="45" x14ac:dyDescent="0.2">
      <c r="A920" s="2">
        <v>921</v>
      </c>
      <c r="B920" s="3" t="s">
        <v>2714</v>
      </c>
      <c r="C920" s="4" t="s">
        <v>1986</v>
      </c>
      <c r="D920" s="5" t="s">
        <v>2715</v>
      </c>
      <c r="E920" s="6" t="s">
        <v>2716</v>
      </c>
      <c r="F920" s="8">
        <v>8</v>
      </c>
    </row>
    <row r="921" spans="1:6" ht="45" x14ac:dyDescent="0.2">
      <c r="A921" s="9">
        <v>922</v>
      </c>
      <c r="B921" s="10" t="s">
        <v>2717</v>
      </c>
      <c r="C921" s="11" t="s">
        <v>1986</v>
      </c>
      <c r="D921" s="12" t="s">
        <v>2718</v>
      </c>
      <c r="E921" s="13" t="s">
        <v>2719</v>
      </c>
      <c r="F921" s="15">
        <v>8</v>
      </c>
    </row>
    <row r="922" spans="1:6" ht="30" x14ac:dyDescent="0.2">
      <c r="A922" s="2">
        <v>923</v>
      </c>
      <c r="B922" s="3" t="s">
        <v>2720</v>
      </c>
      <c r="C922" s="4" t="s">
        <v>1986</v>
      </c>
      <c r="D922" s="5" t="s">
        <v>2721</v>
      </c>
      <c r="E922" s="6" t="s">
        <v>2722</v>
      </c>
      <c r="F922" s="8">
        <v>8</v>
      </c>
    </row>
    <row r="923" spans="1:6" ht="30" x14ac:dyDescent="0.2">
      <c r="A923" s="9">
        <v>924</v>
      </c>
      <c r="B923" s="10" t="s">
        <v>2723</v>
      </c>
      <c r="C923" s="11" t="s">
        <v>1986</v>
      </c>
      <c r="D923" s="12" t="s">
        <v>2724</v>
      </c>
      <c r="E923" s="13" t="s">
        <v>2725</v>
      </c>
      <c r="F923" s="15">
        <v>8</v>
      </c>
    </row>
    <row r="924" spans="1:6" ht="45" x14ac:dyDescent="0.2">
      <c r="A924" s="2">
        <v>925</v>
      </c>
      <c r="B924" s="3" t="s">
        <v>2726</v>
      </c>
      <c r="C924" s="4" t="s">
        <v>1986</v>
      </c>
      <c r="D924" s="5" t="s">
        <v>2727</v>
      </c>
      <c r="E924" s="6" t="s">
        <v>2728</v>
      </c>
      <c r="F924" s="8">
        <v>8</v>
      </c>
    </row>
    <row r="925" spans="1:6" ht="30" x14ac:dyDescent="0.2">
      <c r="A925" s="9">
        <v>926</v>
      </c>
      <c r="B925" s="10" t="s">
        <v>2729</v>
      </c>
      <c r="C925" s="11" t="s">
        <v>1986</v>
      </c>
      <c r="D925" s="12" t="s">
        <v>2730</v>
      </c>
      <c r="E925" s="13" t="s">
        <v>2731</v>
      </c>
      <c r="F925" s="15">
        <v>8</v>
      </c>
    </row>
    <row r="926" spans="1:6" ht="30" x14ac:dyDescent="0.2">
      <c r="A926" s="2">
        <v>927</v>
      </c>
      <c r="B926" s="3" t="s">
        <v>2732</v>
      </c>
      <c r="C926" s="4" t="s">
        <v>1986</v>
      </c>
      <c r="D926" s="5" t="s">
        <v>2733</v>
      </c>
      <c r="E926" s="6" t="s">
        <v>2734</v>
      </c>
      <c r="F926" s="8">
        <v>8</v>
      </c>
    </row>
    <row r="927" spans="1:6" ht="45" x14ac:dyDescent="0.2">
      <c r="A927" s="9">
        <v>928</v>
      </c>
      <c r="B927" s="10" t="s">
        <v>2735</v>
      </c>
      <c r="C927" s="11" t="s">
        <v>1986</v>
      </c>
      <c r="D927" s="12" t="s">
        <v>2736</v>
      </c>
      <c r="E927" s="13" t="s">
        <v>2737</v>
      </c>
      <c r="F927" s="15">
        <v>8</v>
      </c>
    </row>
    <row r="928" spans="1:6" ht="30" x14ac:dyDescent="0.2">
      <c r="A928" s="2">
        <v>929</v>
      </c>
      <c r="B928" s="3" t="s">
        <v>2738</v>
      </c>
      <c r="C928" s="4" t="s">
        <v>1986</v>
      </c>
      <c r="D928" s="5" t="s">
        <v>2739</v>
      </c>
      <c r="E928" s="6" t="s">
        <v>2740</v>
      </c>
      <c r="F928" s="8">
        <v>8</v>
      </c>
    </row>
    <row r="929" spans="1:6" ht="45" x14ac:dyDescent="0.2">
      <c r="A929" s="9">
        <v>930</v>
      </c>
      <c r="B929" s="10" t="s">
        <v>2741</v>
      </c>
      <c r="C929" s="11" t="s">
        <v>1986</v>
      </c>
      <c r="D929" s="12" t="s">
        <v>2742</v>
      </c>
      <c r="E929" s="13" t="s">
        <v>2743</v>
      </c>
      <c r="F929" s="15">
        <v>8</v>
      </c>
    </row>
    <row r="930" spans="1:6" ht="45" x14ac:dyDescent="0.2">
      <c r="A930" s="2">
        <v>931</v>
      </c>
      <c r="B930" s="3" t="s">
        <v>2744</v>
      </c>
      <c r="C930" s="4" t="s">
        <v>1986</v>
      </c>
      <c r="D930" s="5" t="s">
        <v>2745</v>
      </c>
      <c r="E930" s="6" t="s">
        <v>2746</v>
      </c>
      <c r="F930" s="8">
        <v>8</v>
      </c>
    </row>
    <row r="931" spans="1:6" ht="45" x14ac:dyDescent="0.2">
      <c r="A931" s="9">
        <v>932</v>
      </c>
      <c r="B931" s="10" t="s">
        <v>2747</v>
      </c>
      <c r="C931" s="11" t="s">
        <v>1986</v>
      </c>
      <c r="D931" s="12" t="s">
        <v>2748</v>
      </c>
      <c r="E931" s="13" t="s">
        <v>2749</v>
      </c>
      <c r="F931" s="15">
        <v>8</v>
      </c>
    </row>
    <row r="932" spans="1:6" ht="30" x14ac:dyDescent="0.2">
      <c r="A932" s="2">
        <v>933</v>
      </c>
      <c r="B932" s="3" t="s">
        <v>2750</v>
      </c>
      <c r="C932" s="4" t="s">
        <v>1986</v>
      </c>
      <c r="D932" s="5" t="s">
        <v>2751</v>
      </c>
      <c r="E932" s="6" t="s">
        <v>2752</v>
      </c>
      <c r="F932" s="8">
        <v>8</v>
      </c>
    </row>
    <row r="933" spans="1:6" ht="45" x14ac:dyDescent="0.2">
      <c r="A933" s="9">
        <v>934</v>
      </c>
      <c r="B933" s="10" t="s">
        <v>2753</v>
      </c>
      <c r="C933" s="11" t="s">
        <v>1986</v>
      </c>
      <c r="D933" s="12" t="s">
        <v>2754</v>
      </c>
      <c r="E933" s="13" t="s">
        <v>2755</v>
      </c>
      <c r="F933" s="15">
        <v>8</v>
      </c>
    </row>
    <row r="934" spans="1:6" ht="45" x14ac:dyDescent="0.2">
      <c r="A934" s="2">
        <v>935</v>
      </c>
      <c r="B934" s="3" t="s">
        <v>2756</v>
      </c>
      <c r="C934" s="4" t="s">
        <v>1986</v>
      </c>
      <c r="D934" s="5" t="s">
        <v>2757</v>
      </c>
      <c r="E934" s="6" t="s">
        <v>2758</v>
      </c>
      <c r="F934" s="8">
        <v>8</v>
      </c>
    </row>
    <row r="935" spans="1:6" ht="45" x14ac:dyDescent="0.2">
      <c r="A935" s="9">
        <v>936</v>
      </c>
      <c r="B935" s="10" t="s">
        <v>2759</v>
      </c>
      <c r="C935" s="11" t="s">
        <v>1986</v>
      </c>
      <c r="D935" s="12" t="s">
        <v>2760</v>
      </c>
      <c r="E935" s="13" t="s">
        <v>2761</v>
      </c>
      <c r="F935" s="15">
        <v>8</v>
      </c>
    </row>
    <row r="936" spans="1:6" ht="45" x14ac:dyDescent="0.2">
      <c r="A936" s="2">
        <v>937</v>
      </c>
      <c r="B936" s="3" t="s">
        <v>2762</v>
      </c>
      <c r="C936" s="4" t="s">
        <v>1986</v>
      </c>
      <c r="D936" s="5" t="s">
        <v>2763</v>
      </c>
      <c r="E936" s="6" t="s">
        <v>2764</v>
      </c>
      <c r="F936" s="8">
        <v>8</v>
      </c>
    </row>
    <row r="937" spans="1:6" ht="45" x14ac:dyDescent="0.2">
      <c r="A937" s="9">
        <v>938</v>
      </c>
      <c r="B937" s="10" t="s">
        <v>2765</v>
      </c>
      <c r="C937" s="11" t="s">
        <v>1986</v>
      </c>
      <c r="D937" s="12" t="s">
        <v>2766</v>
      </c>
      <c r="E937" s="13" t="s">
        <v>2767</v>
      </c>
      <c r="F937" s="15">
        <v>8</v>
      </c>
    </row>
    <row r="938" spans="1:6" ht="45" x14ac:dyDescent="0.2">
      <c r="A938" s="2">
        <v>939</v>
      </c>
      <c r="B938" s="3" t="s">
        <v>2768</v>
      </c>
      <c r="C938" s="4" t="s">
        <v>1986</v>
      </c>
      <c r="D938" s="5" t="s">
        <v>2769</v>
      </c>
      <c r="E938" s="6" t="s">
        <v>2770</v>
      </c>
      <c r="F938" s="8">
        <v>8</v>
      </c>
    </row>
    <row r="939" spans="1:6" ht="45" x14ac:dyDescent="0.2">
      <c r="A939" s="9">
        <v>940</v>
      </c>
      <c r="B939" s="10" t="s">
        <v>2771</v>
      </c>
      <c r="C939" s="11" t="s">
        <v>1986</v>
      </c>
      <c r="D939" s="12" t="s">
        <v>2772</v>
      </c>
      <c r="E939" s="13" t="s">
        <v>2773</v>
      </c>
      <c r="F939" s="15">
        <v>8</v>
      </c>
    </row>
    <row r="940" spans="1:6" ht="45" x14ac:dyDescent="0.2">
      <c r="A940" s="2">
        <v>941</v>
      </c>
      <c r="B940" s="3" t="s">
        <v>2774</v>
      </c>
      <c r="C940" s="4" t="s">
        <v>1986</v>
      </c>
      <c r="D940" s="5" t="s">
        <v>2775</v>
      </c>
      <c r="E940" s="6" t="s">
        <v>2776</v>
      </c>
      <c r="F940" s="8">
        <v>8</v>
      </c>
    </row>
    <row r="941" spans="1:6" ht="45" x14ac:dyDescent="0.2">
      <c r="A941" s="9">
        <v>942</v>
      </c>
      <c r="B941" s="10" t="s">
        <v>2777</v>
      </c>
      <c r="C941" s="11" t="s">
        <v>1986</v>
      </c>
      <c r="D941" s="12" t="s">
        <v>2778</v>
      </c>
      <c r="E941" s="13" t="s">
        <v>2779</v>
      </c>
      <c r="F941" s="15">
        <v>8</v>
      </c>
    </row>
    <row r="942" spans="1:6" ht="45" x14ac:dyDescent="0.2">
      <c r="A942" s="2">
        <v>943</v>
      </c>
      <c r="B942" s="3" t="s">
        <v>2780</v>
      </c>
      <c r="C942" s="4" t="s">
        <v>1986</v>
      </c>
      <c r="D942" s="5" t="s">
        <v>2781</v>
      </c>
      <c r="E942" s="6" t="s">
        <v>2782</v>
      </c>
      <c r="F942" s="8">
        <v>8</v>
      </c>
    </row>
    <row r="943" spans="1:6" ht="45" x14ac:dyDescent="0.2">
      <c r="A943" s="9">
        <v>944</v>
      </c>
      <c r="B943" s="10" t="s">
        <v>2783</v>
      </c>
      <c r="C943" s="11" t="s">
        <v>1986</v>
      </c>
      <c r="D943" s="12" t="s">
        <v>2784</v>
      </c>
      <c r="E943" s="13" t="s">
        <v>2785</v>
      </c>
      <c r="F943" s="15">
        <v>8</v>
      </c>
    </row>
    <row r="944" spans="1:6" ht="45" x14ac:dyDescent="0.2">
      <c r="A944" s="2">
        <v>945</v>
      </c>
      <c r="B944" s="3" t="s">
        <v>2786</v>
      </c>
      <c r="C944" s="4" t="s">
        <v>1986</v>
      </c>
      <c r="D944" s="5" t="s">
        <v>2787</v>
      </c>
      <c r="E944" s="6" t="s">
        <v>2788</v>
      </c>
      <c r="F944" s="8">
        <v>8</v>
      </c>
    </row>
    <row r="945" spans="1:6" ht="30" x14ac:dyDescent="0.2">
      <c r="A945" s="9">
        <v>946</v>
      </c>
      <c r="B945" s="10" t="s">
        <v>2789</v>
      </c>
      <c r="C945" s="11" t="s">
        <v>1986</v>
      </c>
      <c r="D945" s="12" t="s">
        <v>2790</v>
      </c>
      <c r="E945" s="13" t="s">
        <v>2791</v>
      </c>
      <c r="F945" s="15">
        <v>8</v>
      </c>
    </row>
    <row r="946" spans="1:6" ht="30" x14ac:dyDescent="0.2">
      <c r="A946" s="2">
        <v>947</v>
      </c>
      <c r="B946" s="3" t="s">
        <v>2792</v>
      </c>
      <c r="C946" s="4" t="s">
        <v>1986</v>
      </c>
      <c r="D946" s="5" t="s">
        <v>2793</v>
      </c>
      <c r="E946" s="6" t="s">
        <v>2794</v>
      </c>
      <c r="F946" s="8">
        <v>8</v>
      </c>
    </row>
    <row r="947" spans="1:6" ht="30" x14ac:dyDescent="0.2">
      <c r="A947" s="9">
        <v>948</v>
      </c>
      <c r="B947" s="10" t="s">
        <v>2795</v>
      </c>
      <c r="C947" s="11" t="s">
        <v>1986</v>
      </c>
      <c r="D947" s="12" t="s">
        <v>2796</v>
      </c>
      <c r="E947" s="13" t="s">
        <v>2797</v>
      </c>
      <c r="F947" s="15">
        <v>8</v>
      </c>
    </row>
    <row r="948" spans="1:6" ht="30" x14ac:dyDescent="0.2">
      <c r="A948" s="2">
        <v>949</v>
      </c>
      <c r="B948" s="3" t="s">
        <v>2798</v>
      </c>
      <c r="C948" s="4" t="s">
        <v>1986</v>
      </c>
      <c r="D948" s="5" t="s">
        <v>2796</v>
      </c>
      <c r="E948" s="6" t="s">
        <v>2799</v>
      </c>
      <c r="F948" s="8">
        <v>8</v>
      </c>
    </row>
    <row r="949" spans="1:6" ht="45" x14ac:dyDescent="0.2">
      <c r="A949" s="9">
        <v>950</v>
      </c>
      <c r="B949" s="10" t="s">
        <v>2800</v>
      </c>
      <c r="C949" s="11" t="s">
        <v>1986</v>
      </c>
      <c r="D949" s="12" t="s">
        <v>2801</v>
      </c>
      <c r="E949" s="13" t="s">
        <v>2802</v>
      </c>
      <c r="F949" s="15">
        <v>8</v>
      </c>
    </row>
    <row r="950" spans="1:6" ht="60" x14ac:dyDescent="0.2">
      <c r="A950" s="2">
        <v>951</v>
      </c>
      <c r="B950" s="3" t="s">
        <v>2803</v>
      </c>
      <c r="C950" s="4" t="s">
        <v>1986</v>
      </c>
      <c r="D950" s="5" t="s">
        <v>2804</v>
      </c>
      <c r="E950" s="6" t="s">
        <v>2805</v>
      </c>
      <c r="F950" s="8">
        <v>8</v>
      </c>
    </row>
    <row r="951" spans="1:6" ht="45" x14ac:dyDescent="0.2">
      <c r="A951" s="9">
        <v>952</v>
      </c>
      <c r="B951" s="10" t="s">
        <v>2806</v>
      </c>
      <c r="C951" s="11" t="s">
        <v>1986</v>
      </c>
      <c r="D951" s="12" t="s">
        <v>2807</v>
      </c>
      <c r="E951" s="13" t="s">
        <v>2808</v>
      </c>
      <c r="F951" s="15">
        <v>8</v>
      </c>
    </row>
    <row r="952" spans="1:6" ht="45" x14ac:dyDescent="0.2">
      <c r="A952" s="2">
        <v>953</v>
      </c>
      <c r="B952" s="3" t="s">
        <v>2809</v>
      </c>
      <c r="C952" s="4" t="s">
        <v>1986</v>
      </c>
      <c r="D952" s="5" t="s">
        <v>2810</v>
      </c>
      <c r="E952" s="6" t="s">
        <v>2811</v>
      </c>
      <c r="F952" s="8">
        <v>8</v>
      </c>
    </row>
    <row r="953" spans="1:6" ht="45" x14ac:dyDescent="0.2">
      <c r="A953" s="9">
        <v>954</v>
      </c>
      <c r="B953" s="10" t="s">
        <v>2812</v>
      </c>
      <c r="C953" s="11" t="s">
        <v>1986</v>
      </c>
      <c r="D953" s="12" t="s">
        <v>2813</v>
      </c>
      <c r="E953" s="13" t="s">
        <v>2814</v>
      </c>
      <c r="F953" s="15">
        <v>8</v>
      </c>
    </row>
    <row r="954" spans="1:6" ht="45" x14ac:dyDescent="0.2">
      <c r="A954" s="2">
        <v>955</v>
      </c>
      <c r="B954" s="3" t="s">
        <v>2815</v>
      </c>
      <c r="C954" s="4" t="s">
        <v>1986</v>
      </c>
      <c r="D954" s="5" t="s">
        <v>2816</v>
      </c>
      <c r="E954" s="6" t="s">
        <v>2817</v>
      </c>
      <c r="F954" s="8">
        <v>8</v>
      </c>
    </row>
    <row r="955" spans="1:6" ht="30" x14ac:dyDescent="0.2">
      <c r="A955" s="9">
        <v>956</v>
      </c>
      <c r="B955" s="10" t="s">
        <v>2818</v>
      </c>
      <c r="C955" s="11" t="s">
        <v>1986</v>
      </c>
      <c r="D955" s="12" t="s">
        <v>2819</v>
      </c>
      <c r="E955" s="13" t="s">
        <v>2820</v>
      </c>
      <c r="F955" s="15">
        <v>8</v>
      </c>
    </row>
    <row r="956" spans="1:6" ht="30" x14ac:dyDescent="0.2">
      <c r="A956" s="2">
        <v>957</v>
      </c>
      <c r="B956" s="3" t="s">
        <v>2821</v>
      </c>
      <c r="C956" s="4" t="s">
        <v>1986</v>
      </c>
      <c r="D956" s="5" t="s">
        <v>2819</v>
      </c>
      <c r="E956" s="6" t="s">
        <v>2822</v>
      </c>
      <c r="F956" s="8">
        <v>8</v>
      </c>
    </row>
    <row r="957" spans="1:6" ht="30" x14ac:dyDescent="0.2">
      <c r="A957" s="9">
        <v>958</v>
      </c>
      <c r="B957" s="10" t="s">
        <v>2823</v>
      </c>
      <c r="C957" s="11" t="s">
        <v>1986</v>
      </c>
      <c r="D957" s="12" t="s">
        <v>2824</v>
      </c>
      <c r="E957" s="13" t="s">
        <v>2825</v>
      </c>
      <c r="F957" s="15">
        <v>8</v>
      </c>
    </row>
    <row r="958" spans="1:6" ht="30" x14ac:dyDescent="0.2">
      <c r="A958" s="2">
        <v>959</v>
      </c>
      <c r="B958" s="3" t="s">
        <v>2826</v>
      </c>
      <c r="C958" s="4" t="s">
        <v>1986</v>
      </c>
      <c r="D958" s="5" t="s">
        <v>2827</v>
      </c>
      <c r="E958" s="6" t="s">
        <v>2828</v>
      </c>
      <c r="F958" s="8">
        <v>8</v>
      </c>
    </row>
    <row r="959" spans="1:6" ht="45" x14ac:dyDescent="0.2">
      <c r="A959" s="9">
        <v>960</v>
      </c>
      <c r="B959" s="10" t="s">
        <v>2829</v>
      </c>
      <c r="C959" s="11" t="s">
        <v>1986</v>
      </c>
      <c r="D959" s="12" t="s">
        <v>2784</v>
      </c>
      <c r="E959" s="13" t="s">
        <v>2830</v>
      </c>
      <c r="F959" s="15">
        <v>8</v>
      </c>
    </row>
    <row r="960" spans="1:6" ht="45" x14ac:dyDescent="0.2">
      <c r="A960" s="2">
        <v>961</v>
      </c>
      <c r="B960" s="3" t="s">
        <v>2831</v>
      </c>
      <c r="C960" s="4" t="s">
        <v>1986</v>
      </c>
      <c r="D960" s="5" t="s">
        <v>2832</v>
      </c>
      <c r="E960" s="6" t="s">
        <v>2833</v>
      </c>
      <c r="F960" s="8">
        <v>8</v>
      </c>
    </row>
    <row r="961" spans="1:6" ht="30" x14ac:dyDescent="0.2">
      <c r="A961" s="9">
        <v>962</v>
      </c>
      <c r="B961" s="10" t="s">
        <v>2834</v>
      </c>
      <c r="C961" s="11" t="s">
        <v>1986</v>
      </c>
      <c r="D961" s="12" t="s">
        <v>2835</v>
      </c>
      <c r="E961" s="13" t="s">
        <v>2836</v>
      </c>
      <c r="F961" s="15">
        <v>8</v>
      </c>
    </row>
    <row r="962" spans="1:6" ht="45" x14ac:dyDescent="0.2">
      <c r="A962" s="2">
        <v>963</v>
      </c>
      <c r="B962" s="3" t="s">
        <v>2837</v>
      </c>
      <c r="C962" s="4" t="s">
        <v>1986</v>
      </c>
      <c r="D962" s="5" t="s">
        <v>2838</v>
      </c>
      <c r="E962" s="6" t="s">
        <v>2839</v>
      </c>
      <c r="F962" s="8">
        <v>8</v>
      </c>
    </row>
    <row r="963" spans="1:6" ht="45" x14ac:dyDescent="0.2">
      <c r="A963" s="9">
        <v>964</v>
      </c>
      <c r="B963" s="10" t="s">
        <v>2840</v>
      </c>
      <c r="C963" s="11" t="s">
        <v>1986</v>
      </c>
      <c r="D963" s="12" t="s">
        <v>2841</v>
      </c>
      <c r="E963" s="13" t="s">
        <v>2842</v>
      </c>
      <c r="F963" s="15">
        <v>8</v>
      </c>
    </row>
    <row r="964" spans="1:6" ht="45" x14ac:dyDescent="0.2">
      <c r="A964" s="2">
        <v>965</v>
      </c>
      <c r="B964" s="3" t="s">
        <v>2843</v>
      </c>
      <c r="C964" s="4" t="s">
        <v>1986</v>
      </c>
      <c r="D964" s="5" t="s">
        <v>2844</v>
      </c>
      <c r="E964" s="6" t="s">
        <v>2845</v>
      </c>
      <c r="F964" s="8">
        <v>8</v>
      </c>
    </row>
    <row r="965" spans="1:6" ht="30" x14ac:dyDescent="0.2">
      <c r="A965" s="9">
        <v>966</v>
      </c>
      <c r="B965" s="10" t="s">
        <v>2846</v>
      </c>
      <c r="C965" s="11" t="s">
        <v>1986</v>
      </c>
      <c r="D965" s="12" t="s">
        <v>2847</v>
      </c>
      <c r="E965" s="13" t="s">
        <v>2848</v>
      </c>
      <c r="F965" s="15">
        <v>8</v>
      </c>
    </row>
    <row r="966" spans="1:6" ht="30" x14ac:dyDescent="0.2">
      <c r="A966" s="2">
        <v>967</v>
      </c>
      <c r="B966" s="3" t="s">
        <v>2849</v>
      </c>
      <c r="C966" s="4" t="s">
        <v>1986</v>
      </c>
      <c r="D966" s="5" t="s">
        <v>2850</v>
      </c>
      <c r="E966" s="6" t="s">
        <v>2851</v>
      </c>
      <c r="F966" s="8">
        <v>8</v>
      </c>
    </row>
    <row r="967" spans="1:6" ht="45" x14ac:dyDescent="0.2">
      <c r="A967" s="9">
        <v>968</v>
      </c>
      <c r="B967" s="10" t="s">
        <v>2852</v>
      </c>
      <c r="C967" s="11" t="s">
        <v>1986</v>
      </c>
      <c r="D967" s="12" t="s">
        <v>2853</v>
      </c>
      <c r="E967" s="13" t="s">
        <v>2854</v>
      </c>
      <c r="F967" s="15">
        <v>8</v>
      </c>
    </row>
    <row r="968" spans="1:6" ht="45" x14ac:dyDescent="0.2">
      <c r="A968" s="2">
        <v>969</v>
      </c>
      <c r="B968" s="3" t="s">
        <v>2855</v>
      </c>
      <c r="C968" s="4" t="s">
        <v>1986</v>
      </c>
      <c r="D968" s="5" t="s">
        <v>2856</v>
      </c>
      <c r="E968" s="6" t="s">
        <v>2857</v>
      </c>
      <c r="F968" s="8">
        <v>8</v>
      </c>
    </row>
    <row r="969" spans="1:6" ht="45" x14ac:dyDescent="0.2">
      <c r="A969" s="9">
        <v>970</v>
      </c>
      <c r="B969" s="10" t="s">
        <v>2858</v>
      </c>
      <c r="C969" s="11" t="s">
        <v>1986</v>
      </c>
      <c r="D969" s="12" t="s">
        <v>2859</v>
      </c>
      <c r="E969" s="13" t="s">
        <v>2860</v>
      </c>
      <c r="F969" s="15">
        <v>8</v>
      </c>
    </row>
    <row r="970" spans="1:6" ht="45" x14ac:dyDescent="0.2">
      <c r="A970" s="2">
        <v>971</v>
      </c>
      <c r="B970" s="3" t="s">
        <v>2861</v>
      </c>
      <c r="C970" s="4" t="s">
        <v>1986</v>
      </c>
      <c r="D970" s="5" t="s">
        <v>2859</v>
      </c>
      <c r="E970" s="6" t="s">
        <v>2862</v>
      </c>
      <c r="F970" s="8">
        <v>8</v>
      </c>
    </row>
    <row r="971" spans="1:6" ht="45" x14ac:dyDescent="0.2">
      <c r="A971" s="9">
        <v>972</v>
      </c>
      <c r="B971" s="10" t="s">
        <v>2863</v>
      </c>
      <c r="C971" s="11" t="s">
        <v>1986</v>
      </c>
      <c r="D971" s="12" t="s">
        <v>2859</v>
      </c>
      <c r="E971" s="13" t="s">
        <v>2864</v>
      </c>
      <c r="F971" s="15">
        <v>8</v>
      </c>
    </row>
    <row r="972" spans="1:6" ht="45" x14ac:dyDescent="0.2">
      <c r="A972" s="2">
        <v>973</v>
      </c>
      <c r="B972" s="3" t="s">
        <v>2865</v>
      </c>
      <c r="C972" s="4" t="s">
        <v>1986</v>
      </c>
      <c r="D972" s="5" t="s">
        <v>2859</v>
      </c>
      <c r="E972" s="6" t="s">
        <v>2866</v>
      </c>
      <c r="F972" s="8">
        <v>8</v>
      </c>
    </row>
    <row r="973" spans="1:6" ht="45" x14ac:dyDescent="0.2">
      <c r="A973" s="9">
        <v>974</v>
      </c>
      <c r="B973" s="10" t="s">
        <v>2867</v>
      </c>
      <c r="C973" s="11" t="s">
        <v>1986</v>
      </c>
      <c r="D973" s="12" t="s">
        <v>2859</v>
      </c>
      <c r="E973" s="13" t="s">
        <v>2868</v>
      </c>
      <c r="F973" s="15">
        <v>8</v>
      </c>
    </row>
    <row r="974" spans="1:6" ht="45" x14ac:dyDescent="0.2">
      <c r="A974" s="2">
        <v>975</v>
      </c>
      <c r="B974" s="3" t="s">
        <v>534</v>
      </c>
      <c r="C974" s="4" t="s">
        <v>1986</v>
      </c>
      <c r="D974" s="5" t="s">
        <v>2859</v>
      </c>
      <c r="E974" s="6" t="s">
        <v>2869</v>
      </c>
      <c r="F974" s="8">
        <v>8</v>
      </c>
    </row>
    <row r="975" spans="1:6" ht="45" x14ac:dyDescent="0.2">
      <c r="A975" s="9">
        <v>976</v>
      </c>
      <c r="B975" s="10" t="s">
        <v>2870</v>
      </c>
      <c r="C975" s="11" t="s">
        <v>1986</v>
      </c>
      <c r="D975" s="12" t="s">
        <v>2859</v>
      </c>
      <c r="E975" s="13" t="s">
        <v>2871</v>
      </c>
      <c r="F975" s="15">
        <v>8</v>
      </c>
    </row>
    <row r="976" spans="1:6" ht="45" x14ac:dyDescent="0.2">
      <c r="A976" s="2">
        <v>977</v>
      </c>
      <c r="B976" s="3" t="s">
        <v>2872</v>
      </c>
      <c r="C976" s="4" t="s">
        <v>1986</v>
      </c>
      <c r="D976" s="5" t="s">
        <v>2859</v>
      </c>
      <c r="E976" s="6" t="s">
        <v>2873</v>
      </c>
      <c r="F976" s="8">
        <v>8</v>
      </c>
    </row>
    <row r="977" spans="1:6" ht="45" x14ac:dyDescent="0.2">
      <c r="A977" s="9">
        <v>978</v>
      </c>
      <c r="B977" s="10" t="s">
        <v>2874</v>
      </c>
      <c r="C977" s="11" t="s">
        <v>1986</v>
      </c>
      <c r="D977" s="12" t="s">
        <v>2859</v>
      </c>
      <c r="E977" s="13" t="s">
        <v>2875</v>
      </c>
      <c r="F977" s="15">
        <v>8</v>
      </c>
    </row>
    <row r="978" spans="1:6" ht="45" x14ac:dyDescent="0.2">
      <c r="A978" s="2">
        <v>979</v>
      </c>
      <c r="B978" s="3" t="s">
        <v>2876</v>
      </c>
      <c r="C978" s="4" t="s">
        <v>1986</v>
      </c>
      <c r="D978" s="5" t="s">
        <v>2859</v>
      </c>
      <c r="E978" s="6" t="s">
        <v>2877</v>
      </c>
      <c r="F978" s="8">
        <v>8</v>
      </c>
    </row>
    <row r="979" spans="1:6" ht="45" x14ac:dyDescent="0.2">
      <c r="A979" s="9">
        <v>980</v>
      </c>
      <c r="B979" s="10" t="s">
        <v>2876</v>
      </c>
      <c r="C979" s="11" t="s">
        <v>1986</v>
      </c>
      <c r="D979" s="12" t="s">
        <v>2859</v>
      </c>
      <c r="E979" s="13" t="s">
        <v>2877</v>
      </c>
      <c r="F979" s="15">
        <v>8</v>
      </c>
    </row>
    <row r="980" spans="1:6" ht="45" x14ac:dyDescent="0.2">
      <c r="A980" s="2">
        <v>981</v>
      </c>
      <c r="B980" s="3" t="s">
        <v>2878</v>
      </c>
      <c r="C980" s="4" t="s">
        <v>1986</v>
      </c>
      <c r="D980" s="5" t="s">
        <v>2879</v>
      </c>
      <c r="E980" s="6" t="s">
        <v>2880</v>
      </c>
      <c r="F980" s="8">
        <v>8</v>
      </c>
    </row>
    <row r="981" spans="1:6" ht="30" x14ac:dyDescent="0.2">
      <c r="A981" s="9">
        <v>982</v>
      </c>
      <c r="B981" s="10" t="s">
        <v>2881</v>
      </c>
      <c r="C981" s="11" t="s">
        <v>1986</v>
      </c>
      <c r="D981" s="12" t="s">
        <v>2882</v>
      </c>
      <c r="E981" s="13" t="s">
        <v>2883</v>
      </c>
      <c r="F981" s="15">
        <v>8</v>
      </c>
    </row>
    <row r="982" spans="1:6" ht="45" x14ac:dyDescent="0.2">
      <c r="A982" s="2">
        <v>983</v>
      </c>
      <c r="B982" s="3" t="s">
        <v>2884</v>
      </c>
      <c r="C982" s="4" t="s">
        <v>1986</v>
      </c>
      <c r="D982" s="5" t="s">
        <v>2885</v>
      </c>
      <c r="E982" s="6" t="s">
        <v>2886</v>
      </c>
      <c r="F982" s="8">
        <v>8</v>
      </c>
    </row>
    <row r="983" spans="1:6" ht="45" x14ac:dyDescent="0.2">
      <c r="A983" s="9">
        <v>984</v>
      </c>
      <c r="B983" s="10" t="s">
        <v>2887</v>
      </c>
      <c r="C983" s="11" t="s">
        <v>1986</v>
      </c>
      <c r="D983" s="12" t="s">
        <v>2888</v>
      </c>
      <c r="E983" s="13" t="s">
        <v>2889</v>
      </c>
      <c r="F983" s="15">
        <v>8</v>
      </c>
    </row>
    <row r="984" spans="1:6" ht="60" x14ac:dyDescent="0.2">
      <c r="A984" s="2">
        <v>985</v>
      </c>
      <c r="B984" s="3" t="s">
        <v>2890</v>
      </c>
      <c r="C984" s="4" t="s">
        <v>1986</v>
      </c>
      <c r="D984" s="5" t="s">
        <v>2891</v>
      </c>
      <c r="E984" s="6" t="s">
        <v>2892</v>
      </c>
      <c r="F984" s="8">
        <v>8</v>
      </c>
    </row>
    <row r="985" spans="1:6" ht="45" x14ac:dyDescent="0.2">
      <c r="A985" s="9">
        <v>986</v>
      </c>
      <c r="B985" s="10" t="s">
        <v>2893</v>
      </c>
      <c r="C985" s="11" t="s">
        <v>1986</v>
      </c>
      <c r="D985" s="12" t="s">
        <v>2894</v>
      </c>
      <c r="E985" s="13" t="s">
        <v>2895</v>
      </c>
      <c r="F985" s="15">
        <v>8</v>
      </c>
    </row>
    <row r="986" spans="1:6" ht="45" x14ac:dyDescent="0.2">
      <c r="A986" s="2">
        <v>987</v>
      </c>
      <c r="B986" s="3" t="s">
        <v>2896</v>
      </c>
      <c r="C986" s="4" t="s">
        <v>1986</v>
      </c>
      <c r="D986" s="5" t="s">
        <v>2897</v>
      </c>
      <c r="E986" s="6" t="s">
        <v>2898</v>
      </c>
      <c r="F986" s="8">
        <v>8</v>
      </c>
    </row>
    <row r="987" spans="1:6" ht="45" x14ac:dyDescent="0.2">
      <c r="A987" s="9">
        <v>988</v>
      </c>
      <c r="B987" s="10" t="s">
        <v>2899</v>
      </c>
      <c r="C987" s="11" t="s">
        <v>1986</v>
      </c>
      <c r="D987" s="12" t="s">
        <v>2900</v>
      </c>
      <c r="E987" s="13" t="s">
        <v>2901</v>
      </c>
      <c r="F987" s="15">
        <v>8</v>
      </c>
    </row>
    <row r="988" spans="1:6" ht="45" x14ac:dyDescent="0.2">
      <c r="A988" s="2">
        <v>989</v>
      </c>
      <c r="B988" s="3" t="s">
        <v>2902</v>
      </c>
      <c r="C988" s="4" t="s">
        <v>1986</v>
      </c>
      <c r="D988" s="5" t="s">
        <v>2903</v>
      </c>
      <c r="E988" s="6" t="s">
        <v>2904</v>
      </c>
      <c r="F988" s="8">
        <v>8</v>
      </c>
    </row>
    <row r="989" spans="1:6" ht="45" x14ac:dyDescent="0.2">
      <c r="A989" s="9">
        <v>990</v>
      </c>
      <c r="B989" s="10" t="s">
        <v>2905</v>
      </c>
      <c r="C989" s="11" t="s">
        <v>1986</v>
      </c>
      <c r="D989" s="12" t="s">
        <v>2906</v>
      </c>
      <c r="E989" s="13" t="s">
        <v>2907</v>
      </c>
      <c r="F989" s="15">
        <v>8</v>
      </c>
    </row>
    <row r="990" spans="1:6" ht="45" x14ac:dyDescent="0.2">
      <c r="A990" s="2">
        <v>991</v>
      </c>
      <c r="B990" s="3" t="s">
        <v>2908</v>
      </c>
      <c r="C990" s="4" t="s">
        <v>1986</v>
      </c>
      <c r="D990" s="5" t="s">
        <v>2909</v>
      </c>
      <c r="E990" s="6" t="s">
        <v>2910</v>
      </c>
      <c r="F990" s="8">
        <v>8</v>
      </c>
    </row>
    <row r="991" spans="1:6" ht="45" x14ac:dyDescent="0.2">
      <c r="A991" s="9">
        <v>992</v>
      </c>
      <c r="B991" s="10" t="s">
        <v>2911</v>
      </c>
      <c r="C991" s="11" t="s">
        <v>1986</v>
      </c>
      <c r="D991" s="12" t="s">
        <v>2912</v>
      </c>
      <c r="E991" s="13" t="s">
        <v>2913</v>
      </c>
      <c r="F991" s="15">
        <v>8</v>
      </c>
    </row>
    <row r="992" spans="1:6" ht="60" x14ac:dyDescent="0.2">
      <c r="A992" s="2">
        <v>993</v>
      </c>
      <c r="B992" s="3" t="s">
        <v>2914</v>
      </c>
      <c r="C992" s="4" t="s">
        <v>1986</v>
      </c>
      <c r="D992" s="5" t="s">
        <v>2915</v>
      </c>
      <c r="E992" s="6" t="s">
        <v>2916</v>
      </c>
      <c r="F992" s="8">
        <v>8</v>
      </c>
    </row>
    <row r="993" spans="1:6" ht="45" x14ac:dyDescent="0.2">
      <c r="A993" s="9">
        <v>994</v>
      </c>
      <c r="B993" s="10" t="s">
        <v>2917</v>
      </c>
      <c r="C993" s="11" t="s">
        <v>1986</v>
      </c>
      <c r="D993" s="12" t="s">
        <v>2918</v>
      </c>
      <c r="E993" s="13" t="s">
        <v>2919</v>
      </c>
      <c r="F993" s="15">
        <v>8</v>
      </c>
    </row>
    <row r="994" spans="1:6" ht="45" x14ac:dyDescent="0.2">
      <c r="A994" s="2">
        <v>995</v>
      </c>
      <c r="B994" s="3" t="s">
        <v>2920</v>
      </c>
      <c r="C994" s="4" t="s">
        <v>1986</v>
      </c>
      <c r="D994" s="5" t="s">
        <v>2921</v>
      </c>
      <c r="E994" s="6" t="s">
        <v>2922</v>
      </c>
      <c r="F994" s="8">
        <v>8</v>
      </c>
    </row>
    <row r="995" spans="1:6" ht="45" x14ac:dyDescent="0.2">
      <c r="A995" s="9">
        <v>996</v>
      </c>
      <c r="B995" s="10" t="s">
        <v>2923</v>
      </c>
      <c r="C995" s="11" t="s">
        <v>1986</v>
      </c>
      <c r="D995" s="12" t="s">
        <v>2924</v>
      </c>
      <c r="E995" s="13" t="s">
        <v>2925</v>
      </c>
      <c r="F995" s="15">
        <v>8</v>
      </c>
    </row>
    <row r="996" spans="1:6" ht="45" x14ac:dyDescent="0.2">
      <c r="A996" s="2">
        <v>997</v>
      </c>
      <c r="B996" s="3" t="s">
        <v>2926</v>
      </c>
      <c r="C996" s="4" t="s">
        <v>1986</v>
      </c>
      <c r="D996" s="5" t="s">
        <v>2927</v>
      </c>
      <c r="E996" s="6" t="s">
        <v>2928</v>
      </c>
      <c r="F996" s="8">
        <v>8</v>
      </c>
    </row>
    <row r="997" spans="1:6" ht="45" x14ac:dyDescent="0.2">
      <c r="A997" s="9">
        <v>998</v>
      </c>
      <c r="B997" s="10" t="s">
        <v>2929</v>
      </c>
      <c r="C997" s="11" t="s">
        <v>1986</v>
      </c>
      <c r="D997" s="12" t="s">
        <v>2930</v>
      </c>
      <c r="E997" s="13" t="s">
        <v>2931</v>
      </c>
      <c r="F997" s="15">
        <v>8</v>
      </c>
    </row>
    <row r="998" spans="1:6" ht="30" x14ac:dyDescent="0.2">
      <c r="A998" s="2">
        <v>999</v>
      </c>
      <c r="B998" s="3" t="s">
        <v>2932</v>
      </c>
      <c r="C998" s="4" t="s">
        <v>1986</v>
      </c>
      <c r="D998" s="5" t="s">
        <v>2933</v>
      </c>
      <c r="E998" s="6" t="s">
        <v>2934</v>
      </c>
      <c r="F998" s="8">
        <v>8</v>
      </c>
    </row>
    <row r="999" spans="1:6" ht="45" x14ac:dyDescent="0.2">
      <c r="A999" s="9">
        <v>1000</v>
      </c>
      <c r="B999" s="10" t="s">
        <v>2935</v>
      </c>
      <c r="C999" s="11" t="s">
        <v>1986</v>
      </c>
      <c r="D999" s="12" t="s">
        <v>2936</v>
      </c>
      <c r="E999" s="13" t="s">
        <v>2937</v>
      </c>
      <c r="F999" s="15">
        <v>8</v>
      </c>
    </row>
    <row r="1000" spans="1:6" ht="45" x14ac:dyDescent="0.2">
      <c r="A1000" s="2">
        <v>1001</v>
      </c>
      <c r="B1000" s="3" t="s">
        <v>2938</v>
      </c>
      <c r="C1000" s="4" t="s">
        <v>1986</v>
      </c>
      <c r="D1000" s="5" t="s">
        <v>2939</v>
      </c>
      <c r="E1000" s="6" t="s">
        <v>2940</v>
      </c>
      <c r="F1000" s="8">
        <v>8</v>
      </c>
    </row>
    <row r="1001" spans="1:6" ht="45" x14ac:dyDescent="0.2">
      <c r="A1001" s="9">
        <v>1002</v>
      </c>
      <c r="B1001" s="10" t="s">
        <v>2941</v>
      </c>
      <c r="C1001" s="11" t="s">
        <v>1986</v>
      </c>
      <c r="D1001" s="12" t="s">
        <v>2942</v>
      </c>
      <c r="E1001" s="13" t="s">
        <v>2943</v>
      </c>
      <c r="F1001" s="15">
        <v>8</v>
      </c>
    </row>
    <row r="1002" spans="1:6" ht="45" x14ac:dyDescent="0.2">
      <c r="A1002" s="2">
        <v>1003</v>
      </c>
      <c r="B1002" s="3" t="s">
        <v>2944</v>
      </c>
      <c r="C1002" s="4" t="s">
        <v>1986</v>
      </c>
      <c r="D1002" s="5" t="s">
        <v>2945</v>
      </c>
      <c r="E1002" s="6" t="s">
        <v>2946</v>
      </c>
      <c r="F1002" s="8">
        <v>8</v>
      </c>
    </row>
    <row r="1003" spans="1:6" ht="60" x14ac:dyDescent="0.2">
      <c r="A1003" s="9">
        <v>1004</v>
      </c>
      <c r="B1003" s="10" t="s">
        <v>2947</v>
      </c>
      <c r="C1003" s="11" t="s">
        <v>1986</v>
      </c>
      <c r="D1003" s="12" t="s">
        <v>2948</v>
      </c>
      <c r="E1003" s="13" t="s">
        <v>2949</v>
      </c>
      <c r="F1003" s="15">
        <v>8</v>
      </c>
    </row>
    <row r="1004" spans="1:6" ht="45" x14ac:dyDescent="0.2">
      <c r="A1004" s="2">
        <v>1005</v>
      </c>
      <c r="B1004" s="3" t="s">
        <v>2950</v>
      </c>
      <c r="C1004" s="4" t="s">
        <v>1986</v>
      </c>
      <c r="D1004" s="5" t="s">
        <v>2951</v>
      </c>
      <c r="E1004" s="6" t="s">
        <v>2952</v>
      </c>
      <c r="F1004" s="8">
        <v>8</v>
      </c>
    </row>
    <row r="1005" spans="1:6" ht="45" x14ac:dyDescent="0.2">
      <c r="A1005" s="9">
        <v>1006</v>
      </c>
      <c r="B1005" s="10" t="s">
        <v>2953</v>
      </c>
      <c r="C1005" s="11" t="s">
        <v>1986</v>
      </c>
      <c r="D1005" s="12" t="s">
        <v>2954</v>
      </c>
      <c r="E1005" s="13" t="s">
        <v>2955</v>
      </c>
      <c r="F1005" s="15">
        <v>8</v>
      </c>
    </row>
    <row r="1006" spans="1:6" ht="45" x14ac:dyDescent="0.2">
      <c r="A1006" s="2">
        <v>1007</v>
      </c>
      <c r="B1006" s="3" t="s">
        <v>2956</v>
      </c>
      <c r="C1006" s="4" t="s">
        <v>1986</v>
      </c>
      <c r="D1006" s="5" t="s">
        <v>2957</v>
      </c>
      <c r="E1006" s="6" t="s">
        <v>2958</v>
      </c>
      <c r="F1006" s="8">
        <v>8</v>
      </c>
    </row>
    <row r="1007" spans="1:6" ht="45" x14ac:dyDescent="0.2">
      <c r="A1007" s="9">
        <v>1008</v>
      </c>
      <c r="B1007" s="10" t="s">
        <v>2959</v>
      </c>
      <c r="C1007" s="11" t="s">
        <v>1986</v>
      </c>
      <c r="D1007" s="12" t="s">
        <v>2960</v>
      </c>
      <c r="E1007" s="13" t="s">
        <v>2961</v>
      </c>
      <c r="F1007" s="15">
        <v>8</v>
      </c>
    </row>
    <row r="1008" spans="1:6" ht="45" x14ac:dyDescent="0.2">
      <c r="A1008" s="2">
        <v>1009</v>
      </c>
      <c r="B1008" s="3" t="s">
        <v>2962</v>
      </c>
      <c r="C1008" s="4" t="s">
        <v>1986</v>
      </c>
      <c r="D1008" s="5" t="s">
        <v>2963</v>
      </c>
      <c r="E1008" s="6" t="s">
        <v>2964</v>
      </c>
      <c r="F1008" s="8">
        <v>8</v>
      </c>
    </row>
    <row r="1009" spans="1:6" ht="45" x14ac:dyDescent="0.2">
      <c r="A1009" s="9">
        <v>1010</v>
      </c>
      <c r="B1009" s="10" t="s">
        <v>2965</v>
      </c>
      <c r="C1009" s="11" t="s">
        <v>1986</v>
      </c>
      <c r="D1009" s="12" t="s">
        <v>2966</v>
      </c>
      <c r="E1009" s="13" t="s">
        <v>2967</v>
      </c>
      <c r="F1009" s="15">
        <v>8</v>
      </c>
    </row>
    <row r="1010" spans="1:6" ht="45" x14ac:dyDescent="0.2">
      <c r="A1010" s="2">
        <v>1011</v>
      </c>
      <c r="B1010" s="3" t="s">
        <v>2968</v>
      </c>
      <c r="C1010" s="4" t="s">
        <v>1986</v>
      </c>
      <c r="D1010" s="5" t="s">
        <v>2969</v>
      </c>
      <c r="E1010" s="6" t="s">
        <v>2970</v>
      </c>
      <c r="F1010" s="8">
        <v>8</v>
      </c>
    </row>
    <row r="1011" spans="1:6" ht="45" x14ac:dyDescent="0.2">
      <c r="A1011" s="9">
        <v>1012</v>
      </c>
      <c r="B1011" s="10" t="s">
        <v>2971</v>
      </c>
      <c r="C1011" s="11" t="s">
        <v>1986</v>
      </c>
      <c r="D1011" s="12" t="s">
        <v>2972</v>
      </c>
      <c r="E1011" s="13" t="s">
        <v>2973</v>
      </c>
      <c r="F1011" s="15">
        <v>8</v>
      </c>
    </row>
    <row r="1012" spans="1:6" ht="45" x14ac:dyDescent="0.2">
      <c r="A1012" s="2">
        <v>1013</v>
      </c>
      <c r="B1012" s="3" t="s">
        <v>2974</v>
      </c>
      <c r="C1012" s="4" t="s">
        <v>1986</v>
      </c>
      <c r="D1012" s="5" t="s">
        <v>2975</v>
      </c>
      <c r="E1012" s="6" t="s">
        <v>2976</v>
      </c>
      <c r="F1012" s="8">
        <v>8</v>
      </c>
    </row>
    <row r="1013" spans="1:6" ht="45" x14ac:dyDescent="0.2">
      <c r="A1013" s="9">
        <v>1014</v>
      </c>
      <c r="B1013" s="10" t="s">
        <v>2977</v>
      </c>
      <c r="C1013" s="11" t="s">
        <v>1986</v>
      </c>
      <c r="D1013" s="12" t="s">
        <v>2978</v>
      </c>
      <c r="E1013" s="13" t="s">
        <v>2979</v>
      </c>
      <c r="F1013" s="15">
        <v>8</v>
      </c>
    </row>
    <row r="1014" spans="1:6" ht="45" x14ac:dyDescent="0.2">
      <c r="A1014" s="2">
        <v>1015</v>
      </c>
      <c r="B1014" s="3" t="s">
        <v>2980</v>
      </c>
      <c r="C1014" s="4" t="s">
        <v>1986</v>
      </c>
      <c r="D1014" s="5" t="s">
        <v>2981</v>
      </c>
      <c r="E1014" s="6" t="s">
        <v>2982</v>
      </c>
      <c r="F1014" s="8">
        <v>8</v>
      </c>
    </row>
    <row r="1015" spans="1:6" ht="45" x14ac:dyDescent="0.2">
      <c r="A1015" s="9">
        <v>1016</v>
      </c>
      <c r="B1015" s="10" t="s">
        <v>2983</v>
      </c>
      <c r="C1015" s="11" t="s">
        <v>1986</v>
      </c>
      <c r="D1015" s="12" t="s">
        <v>2984</v>
      </c>
      <c r="E1015" s="13" t="s">
        <v>2985</v>
      </c>
      <c r="F1015" s="15">
        <v>8</v>
      </c>
    </row>
    <row r="1016" spans="1:6" ht="45" x14ac:dyDescent="0.2">
      <c r="A1016" s="2">
        <v>1017</v>
      </c>
      <c r="B1016" s="3" t="s">
        <v>2986</v>
      </c>
      <c r="C1016" s="4" t="s">
        <v>1986</v>
      </c>
      <c r="D1016" s="5" t="s">
        <v>2987</v>
      </c>
      <c r="E1016" s="6" t="s">
        <v>2988</v>
      </c>
      <c r="F1016" s="8">
        <v>8</v>
      </c>
    </row>
    <row r="1017" spans="1:6" ht="45" x14ac:dyDescent="0.2">
      <c r="A1017" s="9">
        <v>1018</v>
      </c>
      <c r="B1017" s="10" t="s">
        <v>2989</v>
      </c>
      <c r="C1017" s="11" t="s">
        <v>1986</v>
      </c>
      <c r="D1017" s="12" t="s">
        <v>2990</v>
      </c>
      <c r="E1017" s="13" t="s">
        <v>2991</v>
      </c>
      <c r="F1017" s="15">
        <v>8</v>
      </c>
    </row>
    <row r="1018" spans="1:6" ht="45" x14ac:dyDescent="0.2">
      <c r="A1018" s="2">
        <v>1019</v>
      </c>
      <c r="B1018" s="3" t="s">
        <v>2992</v>
      </c>
      <c r="C1018" s="4" t="s">
        <v>1986</v>
      </c>
      <c r="D1018" s="5" t="s">
        <v>2993</v>
      </c>
      <c r="E1018" s="6" t="s">
        <v>2994</v>
      </c>
      <c r="F1018" s="8">
        <v>8</v>
      </c>
    </row>
    <row r="1019" spans="1:6" ht="45" x14ac:dyDescent="0.2">
      <c r="A1019" s="9">
        <v>1020</v>
      </c>
      <c r="B1019" s="10" t="s">
        <v>2995</v>
      </c>
      <c r="C1019" s="11" t="s">
        <v>1986</v>
      </c>
      <c r="D1019" s="12" t="s">
        <v>2996</v>
      </c>
      <c r="E1019" s="13" t="s">
        <v>2997</v>
      </c>
      <c r="F1019" s="15">
        <v>8</v>
      </c>
    </row>
    <row r="1020" spans="1:6" ht="45" x14ac:dyDescent="0.2">
      <c r="A1020" s="2">
        <v>1021</v>
      </c>
      <c r="B1020" s="3" t="s">
        <v>2998</v>
      </c>
      <c r="C1020" s="4" t="s">
        <v>1986</v>
      </c>
      <c r="D1020" s="5" t="s">
        <v>2999</v>
      </c>
      <c r="E1020" s="6" t="s">
        <v>3000</v>
      </c>
      <c r="F1020" s="8">
        <v>8</v>
      </c>
    </row>
    <row r="1021" spans="1:6" ht="45" x14ac:dyDescent="0.2">
      <c r="A1021" s="9">
        <v>1022</v>
      </c>
      <c r="B1021" s="10" t="s">
        <v>3001</v>
      </c>
      <c r="C1021" s="11" t="s">
        <v>1986</v>
      </c>
      <c r="D1021" s="12" t="s">
        <v>3002</v>
      </c>
      <c r="E1021" s="13" t="s">
        <v>3003</v>
      </c>
      <c r="F1021" s="15">
        <v>8</v>
      </c>
    </row>
    <row r="1022" spans="1:6" ht="45" x14ac:dyDescent="0.2">
      <c r="A1022" s="2">
        <v>1023</v>
      </c>
      <c r="B1022" s="3" t="s">
        <v>3004</v>
      </c>
      <c r="C1022" s="4" t="s">
        <v>1986</v>
      </c>
      <c r="D1022" s="5" t="s">
        <v>3005</v>
      </c>
      <c r="E1022" s="6" t="s">
        <v>3006</v>
      </c>
      <c r="F1022" s="8">
        <v>8</v>
      </c>
    </row>
    <row r="1023" spans="1:6" ht="45" x14ac:dyDescent="0.2">
      <c r="A1023" s="9">
        <v>1024</v>
      </c>
      <c r="B1023" s="10" t="s">
        <v>3007</v>
      </c>
      <c r="C1023" s="11" t="s">
        <v>1986</v>
      </c>
      <c r="D1023" s="12" t="s">
        <v>3008</v>
      </c>
      <c r="E1023" s="13" t="s">
        <v>3009</v>
      </c>
      <c r="F1023" s="15">
        <v>8</v>
      </c>
    </row>
    <row r="1024" spans="1:6" ht="45" x14ac:dyDescent="0.2">
      <c r="A1024" s="2">
        <v>1025</v>
      </c>
      <c r="B1024" s="3" t="s">
        <v>3010</v>
      </c>
      <c r="C1024" s="4" t="s">
        <v>1986</v>
      </c>
      <c r="D1024" s="5" t="s">
        <v>3011</v>
      </c>
      <c r="E1024" s="6" t="s">
        <v>3012</v>
      </c>
      <c r="F1024" s="8">
        <v>8</v>
      </c>
    </row>
    <row r="1025" spans="1:6" ht="45" x14ac:dyDescent="0.2">
      <c r="A1025" s="9">
        <v>1026</v>
      </c>
      <c r="B1025" s="10" t="s">
        <v>3013</v>
      </c>
      <c r="C1025" s="11" t="s">
        <v>1986</v>
      </c>
      <c r="D1025" s="12" t="s">
        <v>3014</v>
      </c>
      <c r="E1025" s="13" t="s">
        <v>3015</v>
      </c>
      <c r="F1025" s="15">
        <v>8</v>
      </c>
    </row>
    <row r="1026" spans="1:6" ht="45" x14ac:dyDescent="0.2">
      <c r="A1026" s="2">
        <v>1027</v>
      </c>
      <c r="B1026" s="3" t="s">
        <v>3016</v>
      </c>
      <c r="C1026" s="4" t="s">
        <v>1986</v>
      </c>
      <c r="D1026" s="5" t="s">
        <v>3017</v>
      </c>
      <c r="E1026" s="6" t="s">
        <v>3018</v>
      </c>
      <c r="F1026" s="8">
        <v>8</v>
      </c>
    </row>
    <row r="1027" spans="1:6" ht="45" x14ac:dyDescent="0.2">
      <c r="A1027" s="9">
        <v>1028</v>
      </c>
      <c r="B1027" s="10" t="s">
        <v>3019</v>
      </c>
      <c r="C1027" s="11" t="s">
        <v>1986</v>
      </c>
      <c r="D1027" s="12" t="s">
        <v>3020</v>
      </c>
      <c r="E1027" s="13" t="s">
        <v>3021</v>
      </c>
      <c r="F1027" s="15">
        <v>8</v>
      </c>
    </row>
    <row r="1028" spans="1:6" ht="45" x14ac:dyDescent="0.2">
      <c r="A1028" s="2">
        <v>1029</v>
      </c>
      <c r="B1028" s="3" t="s">
        <v>3022</v>
      </c>
      <c r="C1028" s="4" t="s">
        <v>1986</v>
      </c>
      <c r="D1028" s="5" t="s">
        <v>3023</v>
      </c>
      <c r="E1028" s="6" t="s">
        <v>3024</v>
      </c>
      <c r="F1028" s="8">
        <v>8</v>
      </c>
    </row>
    <row r="1029" spans="1:6" ht="30" x14ac:dyDescent="0.2">
      <c r="A1029" s="9">
        <v>1030</v>
      </c>
      <c r="B1029" s="10" t="s">
        <v>3025</v>
      </c>
      <c r="C1029" s="11" t="s">
        <v>1986</v>
      </c>
      <c r="D1029" s="12" t="s">
        <v>3026</v>
      </c>
      <c r="E1029" s="13" t="s">
        <v>3027</v>
      </c>
      <c r="F1029" s="15">
        <v>8</v>
      </c>
    </row>
    <row r="1030" spans="1:6" ht="60" x14ac:dyDescent="0.2">
      <c r="A1030" s="2">
        <v>1031</v>
      </c>
      <c r="B1030" s="3" t="s">
        <v>3028</v>
      </c>
      <c r="C1030" s="4" t="s">
        <v>1986</v>
      </c>
      <c r="D1030" s="5" t="s">
        <v>3029</v>
      </c>
      <c r="E1030" s="6" t="s">
        <v>3030</v>
      </c>
      <c r="F1030" s="8">
        <v>8</v>
      </c>
    </row>
    <row r="1031" spans="1:6" ht="45" x14ac:dyDescent="0.2">
      <c r="A1031" s="9">
        <v>1032</v>
      </c>
      <c r="B1031" s="10" t="s">
        <v>3031</v>
      </c>
      <c r="C1031" s="11" t="s">
        <v>1986</v>
      </c>
      <c r="D1031" s="12" t="s">
        <v>3032</v>
      </c>
      <c r="E1031" s="13" t="s">
        <v>3033</v>
      </c>
      <c r="F1031" s="15">
        <v>8</v>
      </c>
    </row>
    <row r="1032" spans="1:6" ht="45" x14ac:dyDescent="0.2">
      <c r="A1032" s="2">
        <v>1033</v>
      </c>
      <c r="B1032" s="3" t="s">
        <v>3034</v>
      </c>
      <c r="C1032" s="4" t="s">
        <v>1986</v>
      </c>
      <c r="D1032" s="5" t="s">
        <v>3035</v>
      </c>
      <c r="E1032" s="6" t="s">
        <v>3036</v>
      </c>
      <c r="F1032" s="8">
        <v>8</v>
      </c>
    </row>
    <row r="1033" spans="1:6" ht="45" x14ac:dyDescent="0.2">
      <c r="A1033" s="9">
        <v>1034</v>
      </c>
      <c r="B1033" s="10" t="s">
        <v>3037</v>
      </c>
      <c r="C1033" s="11" t="s">
        <v>1986</v>
      </c>
      <c r="D1033" s="12" t="s">
        <v>3038</v>
      </c>
      <c r="E1033" s="13" t="s">
        <v>3039</v>
      </c>
      <c r="F1033" s="15">
        <v>8</v>
      </c>
    </row>
    <row r="1034" spans="1:6" ht="45" x14ac:dyDescent="0.2">
      <c r="A1034" s="2">
        <v>1035</v>
      </c>
      <c r="B1034" s="3" t="s">
        <v>3040</v>
      </c>
      <c r="C1034" s="4" t="s">
        <v>1986</v>
      </c>
      <c r="D1034" s="5" t="s">
        <v>3041</v>
      </c>
      <c r="E1034" s="6" t="s">
        <v>3042</v>
      </c>
      <c r="F1034" s="8">
        <v>8</v>
      </c>
    </row>
    <row r="1035" spans="1:6" ht="30" x14ac:dyDescent="0.2">
      <c r="A1035" s="9">
        <v>1036</v>
      </c>
      <c r="B1035" s="10" t="s">
        <v>3043</v>
      </c>
      <c r="C1035" s="11" t="s">
        <v>1986</v>
      </c>
      <c r="D1035" s="12" t="s">
        <v>3044</v>
      </c>
      <c r="E1035" s="13" t="s">
        <v>3045</v>
      </c>
      <c r="F1035" s="15">
        <v>8</v>
      </c>
    </row>
    <row r="1036" spans="1:6" ht="45" x14ac:dyDescent="0.2">
      <c r="A1036" s="2">
        <v>1037</v>
      </c>
      <c r="B1036" s="3" t="s">
        <v>3046</v>
      </c>
      <c r="C1036" s="4" t="s">
        <v>1986</v>
      </c>
      <c r="D1036" s="5" t="s">
        <v>3047</v>
      </c>
      <c r="E1036" s="6" t="s">
        <v>3048</v>
      </c>
      <c r="F1036" s="8">
        <v>8</v>
      </c>
    </row>
    <row r="1037" spans="1:6" ht="45" x14ac:dyDescent="0.2">
      <c r="A1037" s="9">
        <v>1038</v>
      </c>
      <c r="B1037" s="10" t="s">
        <v>3049</v>
      </c>
      <c r="C1037" s="11" t="s">
        <v>1986</v>
      </c>
      <c r="D1037" s="12" t="s">
        <v>3050</v>
      </c>
      <c r="E1037" s="13" t="s">
        <v>3051</v>
      </c>
      <c r="F1037" s="15">
        <v>8</v>
      </c>
    </row>
    <row r="1038" spans="1:6" ht="45" x14ac:dyDescent="0.2">
      <c r="A1038" s="2">
        <v>1039</v>
      </c>
      <c r="B1038" s="3" t="s">
        <v>3052</v>
      </c>
      <c r="C1038" s="4" t="s">
        <v>1986</v>
      </c>
      <c r="D1038" s="5" t="s">
        <v>3053</v>
      </c>
      <c r="E1038" s="6" t="s">
        <v>3054</v>
      </c>
      <c r="F1038" s="8">
        <v>8</v>
      </c>
    </row>
    <row r="1039" spans="1:6" ht="45" x14ac:dyDescent="0.2">
      <c r="A1039" s="9">
        <v>1040</v>
      </c>
      <c r="B1039" s="10" t="s">
        <v>3055</v>
      </c>
      <c r="C1039" s="11" t="s">
        <v>1986</v>
      </c>
      <c r="D1039" s="12" t="s">
        <v>3056</v>
      </c>
      <c r="E1039" s="13" t="s">
        <v>3057</v>
      </c>
      <c r="F1039" s="15">
        <v>8</v>
      </c>
    </row>
    <row r="1040" spans="1:6" ht="45" x14ac:dyDescent="0.2">
      <c r="A1040" s="2">
        <v>1041</v>
      </c>
      <c r="B1040" s="3" t="s">
        <v>3058</v>
      </c>
      <c r="C1040" s="4" t="s">
        <v>1986</v>
      </c>
      <c r="D1040" s="5" t="s">
        <v>3059</v>
      </c>
      <c r="E1040" s="6" t="s">
        <v>3060</v>
      </c>
      <c r="F1040" s="8">
        <v>8</v>
      </c>
    </row>
    <row r="1041" spans="1:6" ht="45" x14ac:dyDescent="0.2">
      <c r="A1041" s="9">
        <v>1042</v>
      </c>
      <c r="B1041" s="10" t="s">
        <v>3061</v>
      </c>
      <c r="C1041" s="11" t="s">
        <v>1986</v>
      </c>
      <c r="D1041" s="12" t="s">
        <v>3062</v>
      </c>
      <c r="E1041" s="13" t="s">
        <v>3063</v>
      </c>
      <c r="F1041" s="15">
        <v>8</v>
      </c>
    </row>
    <row r="1042" spans="1:6" ht="45" x14ac:dyDescent="0.2">
      <c r="A1042" s="2">
        <v>1043</v>
      </c>
      <c r="B1042" s="3" t="s">
        <v>3064</v>
      </c>
      <c r="C1042" s="4" t="s">
        <v>1986</v>
      </c>
      <c r="D1042" s="5" t="s">
        <v>3065</v>
      </c>
      <c r="E1042" s="6" t="s">
        <v>3066</v>
      </c>
      <c r="F1042" s="8">
        <v>8</v>
      </c>
    </row>
    <row r="1043" spans="1:6" ht="45" x14ac:dyDescent="0.2">
      <c r="A1043" s="9">
        <v>1044</v>
      </c>
      <c r="B1043" s="10" t="s">
        <v>3067</v>
      </c>
      <c r="C1043" s="11" t="s">
        <v>1986</v>
      </c>
      <c r="D1043" s="12" t="s">
        <v>3068</v>
      </c>
      <c r="E1043" s="13" t="s">
        <v>3069</v>
      </c>
      <c r="F1043" s="15">
        <v>8</v>
      </c>
    </row>
    <row r="1044" spans="1:6" ht="45" x14ac:dyDescent="0.2">
      <c r="A1044" s="2">
        <v>1045</v>
      </c>
      <c r="B1044" s="3" t="s">
        <v>3070</v>
      </c>
      <c r="C1044" s="4" t="s">
        <v>1986</v>
      </c>
      <c r="D1044" s="5" t="s">
        <v>3071</v>
      </c>
      <c r="E1044" s="6" t="s">
        <v>3072</v>
      </c>
      <c r="F1044" s="8">
        <v>8</v>
      </c>
    </row>
    <row r="1045" spans="1:6" ht="45" x14ac:dyDescent="0.2">
      <c r="A1045" s="9">
        <v>1046</v>
      </c>
      <c r="B1045" s="10" t="s">
        <v>3073</v>
      </c>
      <c r="C1045" s="11" t="s">
        <v>1986</v>
      </c>
      <c r="D1045" s="12" t="s">
        <v>3074</v>
      </c>
      <c r="E1045" s="13" t="s">
        <v>3075</v>
      </c>
      <c r="F1045" s="15">
        <v>8</v>
      </c>
    </row>
    <row r="1046" spans="1:6" ht="45" x14ac:dyDescent="0.2">
      <c r="A1046" s="2">
        <v>1047</v>
      </c>
      <c r="B1046" s="3" t="s">
        <v>3076</v>
      </c>
      <c r="C1046" s="4" t="s">
        <v>1986</v>
      </c>
      <c r="D1046" s="5" t="s">
        <v>3077</v>
      </c>
      <c r="E1046" s="6" t="s">
        <v>3078</v>
      </c>
      <c r="F1046" s="8">
        <v>8</v>
      </c>
    </row>
    <row r="1047" spans="1:6" ht="45" x14ac:dyDescent="0.2">
      <c r="A1047" s="9">
        <v>1048</v>
      </c>
      <c r="B1047" s="10" t="s">
        <v>3079</v>
      </c>
      <c r="C1047" s="11" t="s">
        <v>1986</v>
      </c>
      <c r="D1047" s="12" t="s">
        <v>3080</v>
      </c>
      <c r="E1047" s="13" t="s">
        <v>3081</v>
      </c>
      <c r="F1047" s="15">
        <v>8</v>
      </c>
    </row>
    <row r="1048" spans="1:6" ht="45" x14ac:dyDescent="0.2">
      <c r="A1048" s="2">
        <v>1049</v>
      </c>
      <c r="B1048" s="3" t="s">
        <v>3082</v>
      </c>
      <c r="C1048" s="4" t="s">
        <v>1986</v>
      </c>
      <c r="D1048" s="5" t="s">
        <v>3083</v>
      </c>
      <c r="E1048" s="6" t="s">
        <v>3084</v>
      </c>
      <c r="F1048" s="8">
        <v>8</v>
      </c>
    </row>
    <row r="1049" spans="1:6" ht="30" x14ac:dyDescent="0.2">
      <c r="A1049" s="9">
        <v>1050</v>
      </c>
      <c r="B1049" s="10" t="s">
        <v>3085</v>
      </c>
      <c r="C1049" s="11" t="s">
        <v>1986</v>
      </c>
      <c r="D1049" s="12" t="s">
        <v>3086</v>
      </c>
      <c r="E1049" s="13" t="s">
        <v>3087</v>
      </c>
      <c r="F1049" s="15">
        <v>8</v>
      </c>
    </row>
    <row r="1050" spans="1:6" ht="45" x14ac:dyDescent="0.2">
      <c r="A1050" s="2">
        <v>1051</v>
      </c>
      <c r="B1050" s="3" t="s">
        <v>3088</v>
      </c>
      <c r="C1050" s="4" t="s">
        <v>1986</v>
      </c>
      <c r="D1050" s="5" t="s">
        <v>3089</v>
      </c>
      <c r="E1050" s="6" t="s">
        <v>3090</v>
      </c>
      <c r="F1050" s="8">
        <v>8</v>
      </c>
    </row>
    <row r="1051" spans="1:6" ht="45" x14ac:dyDescent="0.2">
      <c r="A1051" s="9">
        <v>1052</v>
      </c>
      <c r="B1051" s="10" t="s">
        <v>3091</v>
      </c>
      <c r="C1051" s="11" t="s">
        <v>1986</v>
      </c>
      <c r="D1051" s="12" t="s">
        <v>3092</v>
      </c>
      <c r="E1051" s="13" t="s">
        <v>3093</v>
      </c>
      <c r="F1051" s="15">
        <v>8</v>
      </c>
    </row>
    <row r="1052" spans="1:6" ht="45" x14ac:dyDescent="0.2">
      <c r="A1052" s="2">
        <v>1053</v>
      </c>
      <c r="B1052" s="3" t="s">
        <v>3094</v>
      </c>
      <c r="C1052" s="4" t="s">
        <v>1986</v>
      </c>
      <c r="D1052" s="5" t="s">
        <v>3095</v>
      </c>
      <c r="E1052" s="6" t="s">
        <v>2982</v>
      </c>
      <c r="F1052" s="8">
        <v>8</v>
      </c>
    </row>
    <row r="1053" spans="1:6" ht="45" x14ac:dyDescent="0.2">
      <c r="A1053" s="9">
        <v>1054</v>
      </c>
      <c r="B1053" s="10" t="s">
        <v>3096</v>
      </c>
      <c r="C1053" s="11" t="s">
        <v>1986</v>
      </c>
      <c r="D1053" s="12" t="s">
        <v>3095</v>
      </c>
      <c r="E1053" s="13" t="s">
        <v>3097</v>
      </c>
      <c r="F1053" s="15">
        <v>8</v>
      </c>
    </row>
    <row r="1054" spans="1:6" ht="30" x14ac:dyDescent="0.2">
      <c r="A1054" s="2">
        <v>1055</v>
      </c>
      <c r="B1054" s="3" t="s">
        <v>3098</v>
      </c>
      <c r="C1054" s="4" t="s">
        <v>1986</v>
      </c>
      <c r="D1054" s="5" t="s">
        <v>3099</v>
      </c>
      <c r="E1054" s="6" t="s">
        <v>3100</v>
      </c>
      <c r="F1054" s="8">
        <v>8</v>
      </c>
    </row>
    <row r="1055" spans="1:6" ht="45" x14ac:dyDescent="0.2">
      <c r="A1055" s="9">
        <v>1056</v>
      </c>
      <c r="B1055" s="10" t="s">
        <v>3101</v>
      </c>
      <c r="C1055" s="11" t="s">
        <v>1986</v>
      </c>
      <c r="D1055" s="12" t="s">
        <v>3102</v>
      </c>
      <c r="E1055" s="13" t="s">
        <v>3103</v>
      </c>
      <c r="F1055" s="15">
        <v>8</v>
      </c>
    </row>
    <row r="1056" spans="1:6" ht="45" x14ac:dyDescent="0.2">
      <c r="A1056" s="2">
        <v>1057</v>
      </c>
      <c r="B1056" s="3" t="s">
        <v>3104</v>
      </c>
      <c r="C1056" s="4" t="s">
        <v>1986</v>
      </c>
      <c r="D1056" s="5" t="s">
        <v>3105</v>
      </c>
      <c r="E1056" s="6" t="s">
        <v>3106</v>
      </c>
      <c r="F1056" s="8">
        <v>8</v>
      </c>
    </row>
    <row r="1057" spans="1:6" ht="45" x14ac:dyDescent="0.2">
      <c r="A1057" s="9">
        <v>1058</v>
      </c>
      <c r="B1057" s="10" t="s">
        <v>3107</v>
      </c>
      <c r="C1057" s="11" t="s">
        <v>1986</v>
      </c>
      <c r="D1057" s="12" t="s">
        <v>3108</v>
      </c>
      <c r="E1057" s="13" t="s">
        <v>3109</v>
      </c>
      <c r="F1057" s="15">
        <v>8</v>
      </c>
    </row>
    <row r="1058" spans="1:6" ht="45" x14ac:dyDescent="0.2">
      <c r="A1058" s="2">
        <v>1059</v>
      </c>
      <c r="B1058" s="3" t="s">
        <v>3110</v>
      </c>
      <c r="C1058" s="4" t="s">
        <v>1986</v>
      </c>
      <c r="D1058" s="5" t="s">
        <v>3111</v>
      </c>
      <c r="E1058" s="6" t="s">
        <v>3112</v>
      </c>
      <c r="F1058" s="8">
        <v>8</v>
      </c>
    </row>
    <row r="1059" spans="1:6" ht="30" x14ac:dyDescent="0.2">
      <c r="A1059" s="9">
        <v>1060</v>
      </c>
      <c r="B1059" s="10" t="s">
        <v>3113</v>
      </c>
      <c r="C1059" s="11" t="s">
        <v>1986</v>
      </c>
      <c r="D1059" s="12" t="s">
        <v>3114</v>
      </c>
      <c r="E1059" s="13" t="s">
        <v>3115</v>
      </c>
      <c r="F1059" s="15">
        <v>8</v>
      </c>
    </row>
    <row r="1060" spans="1:6" ht="45" x14ac:dyDescent="0.2">
      <c r="A1060" s="2">
        <v>1061</v>
      </c>
      <c r="B1060" s="3" t="s">
        <v>3116</v>
      </c>
      <c r="C1060" s="4" t="s">
        <v>1986</v>
      </c>
      <c r="D1060" s="5" t="s">
        <v>3117</v>
      </c>
      <c r="E1060" s="6" t="s">
        <v>3118</v>
      </c>
      <c r="F1060" s="8">
        <v>8</v>
      </c>
    </row>
    <row r="1061" spans="1:6" ht="45" x14ac:dyDescent="0.2">
      <c r="A1061" s="9">
        <v>1062</v>
      </c>
      <c r="B1061" s="10" t="s">
        <v>3119</v>
      </c>
      <c r="C1061" s="11" t="s">
        <v>1986</v>
      </c>
      <c r="D1061" s="12" t="s">
        <v>3120</v>
      </c>
      <c r="E1061" s="13" t="s">
        <v>3121</v>
      </c>
      <c r="F1061" s="15">
        <v>8</v>
      </c>
    </row>
    <row r="1062" spans="1:6" ht="30" x14ac:dyDescent="0.2">
      <c r="A1062" s="2">
        <v>1063</v>
      </c>
      <c r="B1062" s="3" t="s">
        <v>3122</v>
      </c>
      <c r="C1062" s="4" t="s">
        <v>1986</v>
      </c>
      <c r="D1062" s="5" t="s">
        <v>3123</v>
      </c>
      <c r="E1062" s="6" t="s">
        <v>3124</v>
      </c>
      <c r="F1062" s="8">
        <v>8</v>
      </c>
    </row>
    <row r="1063" spans="1:6" ht="45" x14ac:dyDescent="0.2">
      <c r="A1063" s="9">
        <v>1064</v>
      </c>
      <c r="B1063" s="10" t="s">
        <v>3125</v>
      </c>
      <c r="C1063" s="11" t="s">
        <v>1986</v>
      </c>
      <c r="D1063" s="12" t="s">
        <v>3126</v>
      </c>
      <c r="E1063" s="13" t="s">
        <v>3127</v>
      </c>
      <c r="F1063" s="15">
        <v>8</v>
      </c>
    </row>
    <row r="1064" spans="1:6" ht="45" x14ac:dyDescent="0.2">
      <c r="A1064" s="2">
        <v>1065</v>
      </c>
      <c r="B1064" s="3" t="s">
        <v>3128</v>
      </c>
      <c r="C1064" s="4" t="s">
        <v>1986</v>
      </c>
      <c r="D1064" s="5" t="s">
        <v>3129</v>
      </c>
      <c r="E1064" s="6" t="s">
        <v>3130</v>
      </c>
      <c r="F1064" s="8">
        <v>8</v>
      </c>
    </row>
    <row r="1065" spans="1:6" ht="45" x14ac:dyDescent="0.2">
      <c r="A1065" s="9">
        <v>1066</v>
      </c>
      <c r="B1065" s="10" t="s">
        <v>3131</v>
      </c>
      <c r="C1065" s="11" t="s">
        <v>1986</v>
      </c>
      <c r="D1065" s="12" t="s">
        <v>3132</v>
      </c>
      <c r="E1065" s="13" t="s">
        <v>3133</v>
      </c>
      <c r="F1065" s="15">
        <v>8</v>
      </c>
    </row>
    <row r="1066" spans="1:6" ht="45" x14ac:dyDescent="0.2">
      <c r="A1066" s="2">
        <v>1067</v>
      </c>
      <c r="B1066" s="3" t="s">
        <v>3134</v>
      </c>
      <c r="C1066" s="4" t="s">
        <v>1986</v>
      </c>
      <c r="D1066" s="5" t="s">
        <v>3135</v>
      </c>
      <c r="E1066" s="6" t="s">
        <v>3136</v>
      </c>
      <c r="F1066" s="8">
        <v>8</v>
      </c>
    </row>
    <row r="1067" spans="1:6" ht="45" x14ac:dyDescent="0.2">
      <c r="A1067" s="9">
        <v>1068</v>
      </c>
      <c r="B1067" s="10" t="s">
        <v>3137</v>
      </c>
      <c r="C1067" s="11" t="s">
        <v>1986</v>
      </c>
      <c r="D1067" s="12" t="s">
        <v>3138</v>
      </c>
      <c r="E1067" s="13" t="s">
        <v>3139</v>
      </c>
      <c r="F1067" s="15">
        <v>8</v>
      </c>
    </row>
    <row r="1068" spans="1:6" ht="45" x14ac:dyDescent="0.2">
      <c r="A1068" s="2">
        <v>1069</v>
      </c>
      <c r="B1068" s="3" t="s">
        <v>3140</v>
      </c>
      <c r="C1068" s="4" t="s">
        <v>1986</v>
      </c>
      <c r="D1068" s="5" t="s">
        <v>3141</v>
      </c>
      <c r="E1068" s="6" t="s">
        <v>3142</v>
      </c>
      <c r="F1068" s="8">
        <v>8</v>
      </c>
    </row>
    <row r="1069" spans="1:6" ht="45" x14ac:dyDescent="0.2">
      <c r="A1069" s="9">
        <v>1070</v>
      </c>
      <c r="B1069" s="10" t="s">
        <v>3143</v>
      </c>
      <c r="C1069" s="11" t="s">
        <v>1986</v>
      </c>
      <c r="D1069" s="12" t="s">
        <v>3144</v>
      </c>
      <c r="E1069" s="13" t="s">
        <v>3145</v>
      </c>
      <c r="F1069" s="15">
        <v>8</v>
      </c>
    </row>
    <row r="1070" spans="1:6" ht="45" x14ac:dyDescent="0.2">
      <c r="A1070" s="2">
        <v>1071</v>
      </c>
      <c r="B1070" s="3" t="s">
        <v>3146</v>
      </c>
      <c r="C1070" s="4" t="s">
        <v>1986</v>
      </c>
      <c r="D1070" s="5" t="s">
        <v>3147</v>
      </c>
      <c r="E1070" s="6" t="s">
        <v>3148</v>
      </c>
      <c r="F1070" s="8">
        <v>8</v>
      </c>
    </row>
    <row r="1071" spans="1:6" ht="45" x14ac:dyDescent="0.2">
      <c r="A1071" s="9">
        <v>1072</v>
      </c>
      <c r="B1071" s="10" t="s">
        <v>3149</v>
      </c>
      <c r="C1071" s="11" t="s">
        <v>1986</v>
      </c>
      <c r="D1071" s="12" t="s">
        <v>3150</v>
      </c>
      <c r="E1071" s="13" t="s">
        <v>3151</v>
      </c>
      <c r="F1071" s="15">
        <v>8</v>
      </c>
    </row>
    <row r="1072" spans="1:6" ht="45" x14ac:dyDescent="0.2">
      <c r="A1072" s="2">
        <v>1073</v>
      </c>
      <c r="B1072" s="3" t="s">
        <v>3152</v>
      </c>
      <c r="C1072" s="4" t="s">
        <v>1986</v>
      </c>
      <c r="D1072" s="5" t="s">
        <v>3153</v>
      </c>
      <c r="E1072" s="6" t="s">
        <v>3154</v>
      </c>
      <c r="F1072" s="8">
        <v>8</v>
      </c>
    </row>
    <row r="1073" spans="1:6" ht="45" x14ac:dyDescent="0.2">
      <c r="A1073" s="9">
        <v>1074</v>
      </c>
      <c r="B1073" s="10" t="s">
        <v>3155</v>
      </c>
      <c r="C1073" s="11" t="s">
        <v>1986</v>
      </c>
      <c r="D1073" s="12" t="s">
        <v>3156</v>
      </c>
      <c r="E1073" s="13" t="s">
        <v>3157</v>
      </c>
      <c r="F1073" s="15">
        <v>8</v>
      </c>
    </row>
    <row r="1074" spans="1:6" ht="45" x14ac:dyDescent="0.2">
      <c r="A1074" s="2">
        <v>1075</v>
      </c>
      <c r="B1074" s="3" t="s">
        <v>3158</v>
      </c>
      <c r="C1074" s="4" t="s">
        <v>1986</v>
      </c>
      <c r="D1074" s="5" t="s">
        <v>3159</v>
      </c>
      <c r="E1074" s="6" t="s">
        <v>3160</v>
      </c>
      <c r="F1074" s="8">
        <v>8</v>
      </c>
    </row>
    <row r="1075" spans="1:6" ht="45" x14ac:dyDescent="0.2">
      <c r="A1075" s="9">
        <v>1076</v>
      </c>
      <c r="B1075" s="10" t="s">
        <v>3161</v>
      </c>
      <c r="C1075" s="11" t="s">
        <v>1986</v>
      </c>
      <c r="D1075" s="12" t="s">
        <v>3162</v>
      </c>
      <c r="E1075" s="13" t="s">
        <v>3163</v>
      </c>
      <c r="F1075" s="15">
        <v>8</v>
      </c>
    </row>
    <row r="1076" spans="1:6" ht="45" x14ac:dyDescent="0.2">
      <c r="A1076" s="2">
        <v>1077</v>
      </c>
      <c r="B1076" s="3" t="s">
        <v>3164</v>
      </c>
      <c r="C1076" s="4" t="s">
        <v>1986</v>
      </c>
      <c r="D1076" s="5" t="s">
        <v>3165</v>
      </c>
      <c r="E1076" s="6" t="s">
        <v>3166</v>
      </c>
      <c r="F1076" s="8">
        <v>8</v>
      </c>
    </row>
    <row r="1077" spans="1:6" ht="30" x14ac:dyDescent="0.2">
      <c r="A1077" s="9">
        <v>1078</v>
      </c>
      <c r="B1077" s="10" t="s">
        <v>3167</v>
      </c>
      <c r="C1077" s="11" t="s">
        <v>1986</v>
      </c>
      <c r="D1077" s="12" t="s">
        <v>3168</v>
      </c>
      <c r="E1077" s="13" t="s">
        <v>3169</v>
      </c>
      <c r="F1077" s="15">
        <v>8</v>
      </c>
    </row>
    <row r="1078" spans="1:6" ht="30" x14ac:dyDescent="0.2">
      <c r="A1078" s="2">
        <v>1079</v>
      </c>
      <c r="B1078" s="3" t="s">
        <v>3170</v>
      </c>
      <c r="C1078" s="4" t="s">
        <v>1986</v>
      </c>
      <c r="D1078" s="5" t="s">
        <v>2642</v>
      </c>
      <c r="E1078" s="6" t="s">
        <v>3171</v>
      </c>
      <c r="F1078" s="8">
        <v>8</v>
      </c>
    </row>
    <row r="1079" spans="1:6" ht="45" x14ac:dyDescent="0.2">
      <c r="A1079" s="9">
        <v>1080</v>
      </c>
      <c r="B1079" s="10" t="s">
        <v>3172</v>
      </c>
      <c r="C1079" s="11" t="s">
        <v>1986</v>
      </c>
      <c r="D1079" s="12" t="s">
        <v>3173</v>
      </c>
      <c r="E1079" s="13" t="s">
        <v>3174</v>
      </c>
      <c r="F1079" s="15">
        <v>8</v>
      </c>
    </row>
    <row r="1080" spans="1:6" ht="45" x14ac:dyDescent="0.2">
      <c r="A1080" s="2">
        <v>1081</v>
      </c>
      <c r="B1080" s="3" t="s">
        <v>3175</v>
      </c>
      <c r="C1080" s="4" t="s">
        <v>1986</v>
      </c>
      <c r="D1080" s="5" t="s">
        <v>3176</v>
      </c>
      <c r="E1080" s="6" t="s">
        <v>3177</v>
      </c>
      <c r="F1080" s="8">
        <v>8</v>
      </c>
    </row>
    <row r="1081" spans="1:6" ht="45" x14ac:dyDescent="0.2">
      <c r="A1081" s="9">
        <v>1082</v>
      </c>
      <c r="B1081" s="10" t="s">
        <v>3178</v>
      </c>
      <c r="C1081" s="11" t="s">
        <v>1986</v>
      </c>
      <c r="D1081" s="12" t="s">
        <v>3179</v>
      </c>
      <c r="E1081" s="13" t="s">
        <v>3180</v>
      </c>
      <c r="F1081" s="15">
        <v>8</v>
      </c>
    </row>
    <row r="1082" spans="1:6" ht="45" x14ac:dyDescent="0.2">
      <c r="A1082" s="2">
        <v>1083</v>
      </c>
      <c r="B1082" s="3" t="s">
        <v>3181</v>
      </c>
      <c r="C1082" s="4" t="s">
        <v>1986</v>
      </c>
      <c r="D1082" s="5" t="s">
        <v>3182</v>
      </c>
      <c r="E1082" s="6" t="s">
        <v>3183</v>
      </c>
      <c r="F1082" s="8">
        <v>8</v>
      </c>
    </row>
    <row r="1083" spans="1:6" ht="45" x14ac:dyDescent="0.2">
      <c r="A1083" s="9">
        <v>1084</v>
      </c>
      <c r="B1083" s="10" t="s">
        <v>3184</v>
      </c>
      <c r="C1083" s="11" t="s">
        <v>1986</v>
      </c>
      <c r="D1083" s="12" t="s">
        <v>3185</v>
      </c>
      <c r="E1083" s="13" t="s">
        <v>3186</v>
      </c>
      <c r="F1083" s="15">
        <v>8</v>
      </c>
    </row>
    <row r="1084" spans="1:6" ht="45" x14ac:dyDescent="0.2">
      <c r="A1084" s="2">
        <v>1085</v>
      </c>
      <c r="B1084" s="3" t="s">
        <v>3187</v>
      </c>
      <c r="C1084" s="4" t="s">
        <v>1986</v>
      </c>
      <c r="D1084" s="5" t="s">
        <v>3188</v>
      </c>
      <c r="E1084" s="6" t="s">
        <v>3189</v>
      </c>
      <c r="F1084" s="8">
        <v>8</v>
      </c>
    </row>
    <row r="1085" spans="1:6" ht="45" x14ac:dyDescent="0.2">
      <c r="A1085" s="9">
        <v>1086</v>
      </c>
      <c r="B1085" s="10" t="s">
        <v>3190</v>
      </c>
      <c r="C1085" s="11" t="s">
        <v>1986</v>
      </c>
      <c r="D1085" s="12" t="s">
        <v>3191</v>
      </c>
      <c r="E1085" s="13" t="s">
        <v>3192</v>
      </c>
      <c r="F1085" s="15">
        <v>8</v>
      </c>
    </row>
    <row r="1086" spans="1:6" ht="45" x14ac:dyDescent="0.2">
      <c r="A1086" s="2">
        <v>1087</v>
      </c>
      <c r="B1086" s="3" t="s">
        <v>3193</v>
      </c>
      <c r="C1086" s="4" t="s">
        <v>1986</v>
      </c>
      <c r="D1086" s="5" t="s">
        <v>3194</v>
      </c>
      <c r="E1086" s="6" t="s">
        <v>3195</v>
      </c>
      <c r="F1086" s="8">
        <v>8</v>
      </c>
    </row>
    <row r="1087" spans="1:6" ht="45" x14ac:dyDescent="0.2">
      <c r="A1087" s="9">
        <v>1088</v>
      </c>
      <c r="B1087" s="10" t="s">
        <v>3196</v>
      </c>
      <c r="C1087" s="11" t="s">
        <v>1986</v>
      </c>
      <c r="D1087" s="12" t="s">
        <v>3197</v>
      </c>
      <c r="E1087" s="13" t="s">
        <v>3198</v>
      </c>
      <c r="F1087" s="15">
        <v>8</v>
      </c>
    </row>
    <row r="1088" spans="1:6" ht="45" x14ac:dyDescent="0.2">
      <c r="A1088" s="2">
        <v>1089</v>
      </c>
      <c r="B1088" s="3" t="s">
        <v>3199</v>
      </c>
      <c r="C1088" s="4" t="s">
        <v>1986</v>
      </c>
      <c r="D1088" s="5" t="s">
        <v>3200</v>
      </c>
      <c r="E1088" s="6" t="s">
        <v>3201</v>
      </c>
      <c r="F1088" s="8">
        <v>8</v>
      </c>
    </row>
    <row r="1089" spans="1:6" ht="45" x14ac:dyDescent="0.2">
      <c r="A1089" s="9">
        <v>1090</v>
      </c>
      <c r="B1089" s="10" t="s">
        <v>3202</v>
      </c>
      <c r="C1089" s="11" t="s">
        <v>1986</v>
      </c>
      <c r="D1089" s="12" t="s">
        <v>3203</v>
      </c>
      <c r="E1089" s="13" t="s">
        <v>3204</v>
      </c>
      <c r="F1089" s="15">
        <v>8</v>
      </c>
    </row>
    <row r="1090" spans="1:6" ht="45" x14ac:dyDescent="0.2">
      <c r="A1090" s="2">
        <v>1091</v>
      </c>
      <c r="B1090" s="3" t="s">
        <v>3205</v>
      </c>
      <c r="C1090" s="4" t="s">
        <v>1986</v>
      </c>
      <c r="D1090" s="5" t="s">
        <v>3206</v>
      </c>
      <c r="E1090" s="6" t="s">
        <v>3207</v>
      </c>
      <c r="F1090" s="8">
        <v>8</v>
      </c>
    </row>
    <row r="1091" spans="1:6" ht="45" x14ac:dyDescent="0.2">
      <c r="A1091" s="9">
        <v>1092</v>
      </c>
      <c r="B1091" s="10" t="s">
        <v>3208</v>
      </c>
      <c r="C1091" s="11" t="s">
        <v>1986</v>
      </c>
      <c r="D1091" s="12" t="s">
        <v>3206</v>
      </c>
      <c r="E1091" s="13" t="s">
        <v>3209</v>
      </c>
      <c r="F1091" s="15">
        <v>8</v>
      </c>
    </row>
    <row r="1092" spans="1:6" ht="45" x14ac:dyDescent="0.2">
      <c r="A1092" s="2">
        <v>1093</v>
      </c>
      <c r="B1092" s="3" t="s">
        <v>1353</v>
      </c>
      <c r="C1092" s="4" t="s">
        <v>1986</v>
      </c>
      <c r="D1092" s="5" t="s">
        <v>1354</v>
      </c>
      <c r="E1092" s="6" t="s">
        <v>3210</v>
      </c>
      <c r="F1092" s="8">
        <v>8</v>
      </c>
    </row>
    <row r="1093" spans="1:6" ht="45" x14ac:dyDescent="0.2">
      <c r="A1093" s="9">
        <v>1094</v>
      </c>
      <c r="B1093" s="10" t="s">
        <v>3211</v>
      </c>
      <c r="C1093" s="11" t="s">
        <v>1986</v>
      </c>
      <c r="D1093" s="12" t="s">
        <v>3212</v>
      </c>
      <c r="E1093" s="13" t="s">
        <v>3213</v>
      </c>
      <c r="F1093" s="15">
        <v>8</v>
      </c>
    </row>
    <row r="1094" spans="1:6" ht="45" x14ac:dyDescent="0.2">
      <c r="A1094" s="2">
        <v>1095</v>
      </c>
      <c r="B1094" s="3" t="s">
        <v>3214</v>
      </c>
      <c r="C1094" s="4" t="s">
        <v>1986</v>
      </c>
      <c r="D1094" s="5" t="s">
        <v>3215</v>
      </c>
      <c r="E1094" s="6" t="s">
        <v>3216</v>
      </c>
      <c r="F1094" s="8">
        <v>8</v>
      </c>
    </row>
    <row r="1095" spans="1:6" ht="45" x14ac:dyDescent="0.2">
      <c r="A1095" s="9">
        <v>1096</v>
      </c>
      <c r="B1095" s="10" t="s">
        <v>3217</v>
      </c>
      <c r="C1095" s="11" t="s">
        <v>1986</v>
      </c>
      <c r="D1095" s="12" t="s">
        <v>3218</v>
      </c>
      <c r="E1095" s="13" t="s">
        <v>3219</v>
      </c>
      <c r="F1095" s="15">
        <v>8</v>
      </c>
    </row>
    <row r="1096" spans="1:6" ht="45" x14ac:dyDescent="0.2">
      <c r="A1096" s="2">
        <v>1097</v>
      </c>
      <c r="B1096" s="3" t="s">
        <v>3220</v>
      </c>
      <c r="C1096" s="4" t="s">
        <v>3221</v>
      </c>
      <c r="D1096" s="5" t="s">
        <v>3222</v>
      </c>
      <c r="E1096" s="6" t="s">
        <v>3223</v>
      </c>
      <c r="F1096" s="8">
        <v>9</v>
      </c>
    </row>
    <row r="1097" spans="1:6" ht="45" x14ac:dyDescent="0.2">
      <c r="A1097" s="9">
        <v>1098</v>
      </c>
      <c r="B1097" s="10" t="s">
        <v>3224</v>
      </c>
      <c r="C1097" s="11" t="s">
        <v>3221</v>
      </c>
      <c r="D1097" s="12" t="s">
        <v>3225</v>
      </c>
      <c r="E1097" s="13" t="s">
        <v>3226</v>
      </c>
      <c r="F1097" s="15">
        <v>9</v>
      </c>
    </row>
    <row r="1098" spans="1:6" ht="45" x14ac:dyDescent="0.2">
      <c r="A1098" s="2">
        <v>1099</v>
      </c>
      <c r="B1098" s="3" t="s">
        <v>3227</v>
      </c>
      <c r="C1098" s="4" t="s">
        <v>3221</v>
      </c>
      <c r="D1098" s="5" t="s">
        <v>3228</v>
      </c>
      <c r="E1098" s="6" t="s">
        <v>3229</v>
      </c>
      <c r="F1098" s="8">
        <v>9</v>
      </c>
    </row>
    <row r="1099" spans="1:6" ht="45" x14ac:dyDescent="0.2">
      <c r="A1099" s="9">
        <v>1100</v>
      </c>
      <c r="B1099" s="10" t="s">
        <v>3230</v>
      </c>
      <c r="C1099" s="11" t="s">
        <v>3221</v>
      </c>
      <c r="D1099" s="12" t="s">
        <v>3231</v>
      </c>
      <c r="E1099" s="13" t="s">
        <v>3232</v>
      </c>
      <c r="F1099" s="15">
        <v>9</v>
      </c>
    </row>
    <row r="1100" spans="1:6" ht="45" x14ac:dyDescent="0.2">
      <c r="A1100" s="2">
        <v>1101</v>
      </c>
      <c r="B1100" s="3" t="s">
        <v>3233</v>
      </c>
      <c r="C1100" s="4" t="s">
        <v>3221</v>
      </c>
      <c r="D1100" s="5" t="s">
        <v>3234</v>
      </c>
      <c r="E1100" s="6" t="s">
        <v>3235</v>
      </c>
      <c r="F1100" s="8">
        <v>9</v>
      </c>
    </row>
    <row r="1101" spans="1:6" ht="45" x14ac:dyDescent="0.2">
      <c r="A1101" s="9">
        <v>1102</v>
      </c>
      <c r="B1101" s="10" t="s">
        <v>3236</v>
      </c>
      <c r="C1101" s="11" t="s">
        <v>3221</v>
      </c>
      <c r="D1101" s="12" t="s">
        <v>3237</v>
      </c>
      <c r="E1101" s="13" t="s">
        <v>3238</v>
      </c>
      <c r="F1101" s="15">
        <v>9</v>
      </c>
    </row>
    <row r="1102" spans="1:6" ht="45" x14ac:dyDescent="0.2">
      <c r="A1102" s="2">
        <v>1103</v>
      </c>
      <c r="B1102" s="3" t="s">
        <v>3239</v>
      </c>
      <c r="C1102" s="4" t="s">
        <v>3221</v>
      </c>
      <c r="D1102" s="5" t="s">
        <v>3240</v>
      </c>
      <c r="E1102" s="6" t="s">
        <v>3241</v>
      </c>
      <c r="F1102" s="8">
        <v>9</v>
      </c>
    </row>
    <row r="1103" spans="1:6" ht="45" x14ac:dyDescent="0.2">
      <c r="A1103" s="9">
        <v>1104</v>
      </c>
      <c r="B1103" s="10" t="s">
        <v>3242</v>
      </c>
      <c r="C1103" s="11" t="s">
        <v>3221</v>
      </c>
      <c r="D1103" s="12" t="s">
        <v>3243</v>
      </c>
      <c r="E1103" s="13" t="s">
        <v>3244</v>
      </c>
      <c r="F1103" s="15">
        <v>9</v>
      </c>
    </row>
    <row r="1104" spans="1:6" ht="45" x14ac:dyDescent="0.2">
      <c r="A1104" s="2">
        <v>1105</v>
      </c>
      <c r="B1104" s="3" t="s">
        <v>3245</v>
      </c>
      <c r="C1104" s="4" t="s">
        <v>3221</v>
      </c>
      <c r="D1104" s="5" t="s">
        <v>3246</v>
      </c>
      <c r="E1104" s="6" t="s">
        <v>3247</v>
      </c>
      <c r="F1104" s="8">
        <v>9</v>
      </c>
    </row>
    <row r="1105" spans="1:6" ht="45" x14ac:dyDescent="0.2">
      <c r="A1105" s="9">
        <v>1106</v>
      </c>
      <c r="B1105" s="10" t="s">
        <v>3248</v>
      </c>
      <c r="C1105" s="11" t="s">
        <v>3221</v>
      </c>
      <c r="D1105" s="12" t="s">
        <v>3249</v>
      </c>
      <c r="E1105" s="13" t="s">
        <v>3250</v>
      </c>
      <c r="F1105" s="15">
        <v>9</v>
      </c>
    </row>
    <row r="1106" spans="1:6" ht="45" x14ac:dyDescent="0.2">
      <c r="A1106" s="2">
        <v>1110</v>
      </c>
      <c r="B1106" s="3" t="s">
        <v>3251</v>
      </c>
      <c r="C1106" s="4" t="s">
        <v>3221</v>
      </c>
      <c r="D1106" s="5" t="s">
        <v>3252</v>
      </c>
      <c r="E1106" s="6" t="s">
        <v>3253</v>
      </c>
      <c r="F1106" s="8">
        <v>9</v>
      </c>
    </row>
    <row r="1107" spans="1:6" ht="45" x14ac:dyDescent="0.2">
      <c r="A1107" s="9">
        <v>1111</v>
      </c>
      <c r="B1107" s="10" t="s">
        <v>3254</v>
      </c>
      <c r="C1107" s="11" t="s">
        <v>3221</v>
      </c>
      <c r="D1107" s="12" t="s">
        <v>3255</v>
      </c>
      <c r="E1107" s="13" t="s">
        <v>3256</v>
      </c>
      <c r="F1107" s="15">
        <v>9</v>
      </c>
    </row>
    <row r="1108" spans="1:6" ht="45" x14ac:dyDescent="0.2">
      <c r="A1108" s="2">
        <v>1112</v>
      </c>
      <c r="B1108" s="3" t="s">
        <v>3257</v>
      </c>
      <c r="C1108" s="4" t="s">
        <v>3221</v>
      </c>
      <c r="D1108" s="5" t="s">
        <v>3258</v>
      </c>
      <c r="E1108" s="6" t="s">
        <v>3259</v>
      </c>
      <c r="F1108" s="8">
        <v>9</v>
      </c>
    </row>
    <row r="1109" spans="1:6" ht="45" x14ac:dyDescent="0.2">
      <c r="A1109" s="9">
        <v>1113</v>
      </c>
      <c r="B1109" s="10" t="s">
        <v>3260</v>
      </c>
      <c r="C1109" s="11" t="s">
        <v>3221</v>
      </c>
      <c r="D1109" s="12" t="s">
        <v>3261</v>
      </c>
      <c r="E1109" s="13" t="s">
        <v>3262</v>
      </c>
      <c r="F1109" s="15">
        <v>9</v>
      </c>
    </row>
    <row r="1110" spans="1:6" ht="45" x14ac:dyDescent="0.2">
      <c r="A1110" s="2">
        <v>1114</v>
      </c>
      <c r="B1110" s="3" t="s">
        <v>3263</v>
      </c>
      <c r="C1110" s="4" t="s">
        <v>3221</v>
      </c>
      <c r="D1110" s="5" t="s">
        <v>3264</v>
      </c>
      <c r="E1110" s="6" t="s">
        <v>3265</v>
      </c>
      <c r="F1110" s="8">
        <v>9</v>
      </c>
    </row>
    <row r="1111" spans="1:6" ht="45" x14ac:dyDescent="0.2">
      <c r="A1111" s="9">
        <v>1115</v>
      </c>
      <c r="B1111" s="10" t="s">
        <v>3266</v>
      </c>
      <c r="C1111" s="11" t="s">
        <v>3221</v>
      </c>
      <c r="D1111" s="12" t="s">
        <v>3267</v>
      </c>
      <c r="E1111" s="13" t="s">
        <v>3268</v>
      </c>
      <c r="F1111" s="15">
        <v>9</v>
      </c>
    </row>
    <row r="1112" spans="1:6" ht="45" x14ac:dyDescent="0.2">
      <c r="A1112" s="2">
        <v>1116</v>
      </c>
      <c r="B1112" s="3" t="s">
        <v>3269</v>
      </c>
      <c r="C1112" s="4" t="s">
        <v>3221</v>
      </c>
      <c r="D1112" s="5" t="s">
        <v>3270</v>
      </c>
      <c r="E1112" s="6" t="s">
        <v>3271</v>
      </c>
      <c r="F1112" s="8">
        <v>9</v>
      </c>
    </row>
    <row r="1113" spans="1:6" ht="45" x14ac:dyDescent="0.2">
      <c r="A1113" s="9">
        <v>1117</v>
      </c>
      <c r="B1113" s="10" t="s">
        <v>3272</v>
      </c>
      <c r="C1113" s="11" t="s">
        <v>3221</v>
      </c>
      <c r="D1113" s="12" t="s">
        <v>3273</v>
      </c>
      <c r="E1113" s="13" t="s">
        <v>3274</v>
      </c>
      <c r="F1113" s="15">
        <v>9</v>
      </c>
    </row>
    <row r="1114" spans="1:6" ht="45" x14ac:dyDescent="0.2">
      <c r="A1114" s="2">
        <v>1118</v>
      </c>
      <c r="B1114" s="3" t="s">
        <v>3275</v>
      </c>
      <c r="C1114" s="4" t="s">
        <v>3221</v>
      </c>
      <c r="D1114" s="5" t="s">
        <v>3276</v>
      </c>
      <c r="E1114" s="6" t="s">
        <v>3277</v>
      </c>
      <c r="F1114" s="8">
        <v>9</v>
      </c>
    </row>
    <row r="1115" spans="1:6" ht="45" x14ac:dyDescent="0.2">
      <c r="A1115" s="9">
        <v>1119</v>
      </c>
      <c r="B1115" s="10" t="s">
        <v>3278</v>
      </c>
      <c r="C1115" s="11" t="s">
        <v>3221</v>
      </c>
      <c r="D1115" s="12" t="s">
        <v>3279</v>
      </c>
      <c r="E1115" s="13" t="s">
        <v>3280</v>
      </c>
      <c r="F1115" s="15">
        <v>9</v>
      </c>
    </row>
    <row r="1116" spans="1:6" ht="45" x14ac:dyDescent="0.2">
      <c r="A1116" s="2">
        <v>1120</v>
      </c>
      <c r="B1116" s="3" t="s">
        <v>3281</v>
      </c>
      <c r="C1116" s="4" t="s">
        <v>3221</v>
      </c>
      <c r="D1116" s="5" t="s">
        <v>3282</v>
      </c>
      <c r="E1116" s="6" t="s">
        <v>3283</v>
      </c>
      <c r="F1116" s="8">
        <v>9</v>
      </c>
    </row>
    <row r="1117" spans="1:6" ht="45" x14ac:dyDescent="0.2">
      <c r="A1117" s="9">
        <v>1121</v>
      </c>
      <c r="B1117" s="10" t="s">
        <v>3284</v>
      </c>
      <c r="C1117" s="11" t="s">
        <v>3221</v>
      </c>
      <c r="D1117" s="12" t="s">
        <v>3285</v>
      </c>
      <c r="E1117" s="13" t="s">
        <v>3286</v>
      </c>
      <c r="F1117" s="15">
        <v>9</v>
      </c>
    </row>
    <row r="1118" spans="1:6" ht="45" x14ac:dyDescent="0.2">
      <c r="A1118" s="2">
        <v>1122</v>
      </c>
      <c r="B1118" s="3" t="s">
        <v>3287</v>
      </c>
      <c r="C1118" s="4" t="s">
        <v>3221</v>
      </c>
      <c r="D1118" s="5" t="s">
        <v>3288</v>
      </c>
      <c r="E1118" s="6" t="s">
        <v>3289</v>
      </c>
      <c r="F1118" s="8">
        <v>9</v>
      </c>
    </row>
    <row r="1119" spans="1:6" ht="45" x14ac:dyDescent="0.2">
      <c r="A1119" s="9">
        <v>1123</v>
      </c>
      <c r="B1119" s="10" t="s">
        <v>3290</v>
      </c>
      <c r="C1119" s="11" t="s">
        <v>3221</v>
      </c>
      <c r="D1119" s="12" t="s">
        <v>3291</v>
      </c>
      <c r="E1119" s="13" t="s">
        <v>3292</v>
      </c>
      <c r="F1119" s="15">
        <v>9</v>
      </c>
    </row>
    <row r="1120" spans="1:6" ht="45" x14ac:dyDescent="0.2">
      <c r="A1120" s="2">
        <v>1124</v>
      </c>
      <c r="B1120" s="3" t="s">
        <v>3293</v>
      </c>
      <c r="C1120" s="4" t="s">
        <v>3221</v>
      </c>
      <c r="D1120" s="5" t="s">
        <v>3294</v>
      </c>
      <c r="E1120" s="6" t="s">
        <v>3295</v>
      </c>
      <c r="F1120" s="8">
        <v>9</v>
      </c>
    </row>
    <row r="1121" spans="1:6" ht="45" x14ac:dyDescent="0.2">
      <c r="A1121" s="9">
        <v>1125</v>
      </c>
      <c r="B1121" s="10" t="s">
        <v>3296</v>
      </c>
      <c r="C1121" s="11" t="s">
        <v>3221</v>
      </c>
      <c r="D1121" s="12" t="s">
        <v>3297</v>
      </c>
      <c r="E1121" s="13" t="s">
        <v>3298</v>
      </c>
      <c r="F1121" s="15">
        <v>9</v>
      </c>
    </row>
    <row r="1122" spans="1:6" ht="45" x14ac:dyDescent="0.2">
      <c r="A1122" s="2">
        <v>1126</v>
      </c>
      <c r="B1122" s="3" t="s">
        <v>3299</v>
      </c>
      <c r="C1122" s="4" t="s">
        <v>3221</v>
      </c>
      <c r="D1122" s="5" t="s">
        <v>3300</v>
      </c>
      <c r="E1122" s="6" t="s">
        <v>3301</v>
      </c>
      <c r="F1122" s="8">
        <v>9</v>
      </c>
    </row>
    <row r="1123" spans="1:6" ht="45" x14ac:dyDescent="0.2">
      <c r="A1123" s="9">
        <v>1127</v>
      </c>
      <c r="B1123" s="10" t="s">
        <v>3302</v>
      </c>
      <c r="C1123" s="11" t="s">
        <v>3221</v>
      </c>
      <c r="D1123" s="12" t="s">
        <v>3303</v>
      </c>
      <c r="E1123" s="13" t="s">
        <v>3304</v>
      </c>
      <c r="F1123" s="15">
        <v>9</v>
      </c>
    </row>
    <row r="1124" spans="1:6" ht="45" x14ac:dyDescent="0.2">
      <c r="A1124" s="2">
        <v>1128</v>
      </c>
      <c r="B1124" s="3" t="s">
        <v>3305</v>
      </c>
      <c r="C1124" s="4" t="s">
        <v>3221</v>
      </c>
      <c r="D1124" s="5" t="s">
        <v>3306</v>
      </c>
      <c r="E1124" s="6" t="s">
        <v>3307</v>
      </c>
      <c r="F1124" s="8">
        <v>9</v>
      </c>
    </row>
    <row r="1125" spans="1:6" ht="45" x14ac:dyDescent="0.2">
      <c r="A1125" s="9">
        <v>1129</v>
      </c>
      <c r="B1125" s="10" t="s">
        <v>3308</v>
      </c>
      <c r="C1125" s="11" t="s">
        <v>3221</v>
      </c>
      <c r="D1125" s="12" t="s">
        <v>3309</v>
      </c>
      <c r="E1125" s="13" t="s">
        <v>3310</v>
      </c>
      <c r="F1125" s="15">
        <v>9</v>
      </c>
    </row>
    <row r="1126" spans="1:6" ht="45" x14ac:dyDescent="0.2">
      <c r="A1126" s="2">
        <v>1130</v>
      </c>
      <c r="B1126" s="3" t="s">
        <v>3311</v>
      </c>
      <c r="C1126" s="4" t="s">
        <v>3221</v>
      </c>
      <c r="D1126" s="5" t="s">
        <v>3312</v>
      </c>
      <c r="E1126" s="6" t="s">
        <v>3313</v>
      </c>
      <c r="F1126" s="8">
        <v>9</v>
      </c>
    </row>
    <row r="1127" spans="1:6" ht="45" x14ac:dyDescent="0.2">
      <c r="A1127" s="9">
        <v>1131</v>
      </c>
      <c r="B1127" s="10" t="s">
        <v>3314</v>
      </c>
      <c r="C1127" s="11" t="s">
        <v>3221</v>
      </c>
      <c r="D1127" s="12" t="s">
        <v>3315</v>
      </c>
      <c r="E1127" s="13" t="s">
        <v>3316</v>
      </c>
      <c r="F1127" s="15">
        <v>9</v>
      </c>
    </row>
    <row r="1128" spans="1:6" ht="45" x14ac:dyDescent="0.2">
      <c r="A1128" s="2">
        <v>1132</v>
      </c>
      <c r="B1128" s="3" t="s">
        <v>3317</v>
      </c>
      <c r="C1128" s="4" t="s">
        <v>3221</v>
      </c>
      <c r="D1128" s="5" t="s">
        <v>3318</v>
      </c>
      <c r="E1128" s="6" t="s">
        <v>3319</v>
      </c>
      <c r="F1128" s="8">
        <v>9</v>
      </c>
    </row>
    <row r="1129" spans="1:6" ht="45" x14ac:dyDescent="0.2">
      <c r="A1129" s="9">
        <v>1133</v>
      </c>
      <c r="B1129" s="10" t="s">
        <v>3320</v>
      </c>
      <c r="C1129" s="11" t="s">
        <v>3221</v>
      </c>
      <c r="D1129" s="12" t="s">
        <v>3321</v>
      </c>
      <c r="E1129" s="13" t="s">
        <v>3322</v>
      </c>
      <c r="F1129" s="15">
        <v>9</v>
      </c>
    </row>
    <row r="1130" spans="1:6" ht="30" x14ac:dyDescent="0.2">
      <c r="A1130" s="2">
        <v>1134</v>
      </c>
      <c r="B1130" s="3" t="s">
        <v>3323</v>
      </c>
      <c r="C1130" s="4" t="s">
        <v>3221</v>
      </c>
      <c r="D1130" s="5" t="s">
        <v>3324</v>
      </c>
      <c r="E1130" s="6" t="s">
        <v>3325</v>
      </c>
      <c r="F1130" s="8">
        <v>9</v>
      </c>
    </row>
    <row r="1131" spans="1:6" ht="45" x14ac:dyDescent="0.2">
      <c r="A1131" s="9">
        <v>1135</v>
      </c>
      <c r="B1131" s="10" t="s">
        <v>3326</v>
      </c>
      <c r="C1131" s="11" t="s">
        <v>3221</v>
      </c>
      <c r="D1131" s="12" t="s">
        <v>3327</v>
      </c>
      <c r="E1131" s="13" t="s">
        <v>3328</v>
      </c>
      <c r="F1131" s="15">
        <v>9</v>
      </c>
    </row>
    <row r="1132" spans="1:6" ht="45" x14ac:dyDescent="0.2">
      <c r="A1132" s="2">
        <v>1136</v>
      </c>
      <c r="B1132" s="3" t="s">
        <v>3329</v>
      </c>
      <c r="C1132" s="4" t="s">
        <v>3330</v>
      </c>
      <c r="D1132" s="5" t="s">
        <v>3331</v>
      </c>
      <c r="E1132" s="6" t="s">
        <v>3332</v>
      </c>
      <c r="F1132" s="8">
        <v>10</v>
      </c>
    </row>
    <row r="1133" spans="1:6" ht="45" x14ac:dyDescent="0.2">
      <c r="A1133" s="9">
        <v>1137</v>
      </c>
      <c r="B1133" s="10" t="s">
        <v>3333</v>
      </c>
      <c r="C1133" s="11" t="s">
        <v>3330</v>
      </c>
      <c r="D1133" s="12" t="s">
        <v>3334</v>
      </c>
      <c r="E1133" s="13" t="s">
        <v>3335</v>
      </c>
      <c r="F1133" s="15">
        <v>10</v>
      </c>
    </row>
    <row r="1134" spans="1:6" ht="45" x14ac:dyDescent="0.2">
      <c r="A1134" s="2">
        <v>1138</v>
      </c>
      <c r="B1134" s="3" t="s">
        <v>3336</v>
      </c>
      <c r="C1134" s="4" t="s">
        <v>3330</v>
      </c>
      <c r="D1134" s="5" t="s">
        <v>3337</v>
      </c>
      <c r="E1134" s="6" t="s">
        <v>3338</v>
      </c>
      <c r="F1134" s="8">
        <v>10</v>
      </c>
    </row>
    <row r="1135" spans="1:6" ht="45" x14ac:dyDescent="0.2">
      <c r="A1135" s="9">
        <v>1139</v>
      </c>
      <c r="B1135" s="10" t="s">
        <v>3339</v>
      </c>
      <c r="C1135" s="11" t="s">
        <v>3330</v>
      </c>
      <c r="D1135" s="12" t="s">
        <v>3340</v>
      </c>
      <c r="E1135" s="13" t="s">
        <v>3341</v>
      </c>
      <c r="F1135" s="15">
        <v>10</v>
      </c>
    </row>
    <row r="1136" spans="1:6" ht="45" x14ac:dyDescent="0.2">
      <c r="A1136" s="2">
        <v>1140</v>
      </c>
      <c r="B1136" s="3" t="s">
        <v>3342</v>
      </c>
      <c r="C1136" s="4" t="s">
        <v>3330</v>
      </c>
      <c r="D1136" s="5" t="s">
        <v>3343</v>
      </c>
      <c r="E1136" s="6" t="s">
        <v>3344</v>
      </c>
      <c r="F1136" s="8">
        <v>10</v>
      </c>
    </row>
    <row r="1137" spans="1:6" ht="45" x14ac:dyDescent="0.2">
      <c r="A1137" s="9">
        <v>1141</v>
      </c>
      <c r="B1137" s="10" t="s">
        <v>3345</v>
      </c>
      <c r="C1137" s="11" t="s">
        <v>3330</v>
      </c>
      <c r="D1137" s="12" t="s">
        <v>3346</v>
      </c>
      <c r="E1137" s="13" t="s">
        <v>3347</v>
      </c>
      <c r="F1137" s="15">
        <v>10</v>
      </c>
    </row>
    <row r="1138" spans="1:6" ht="45" x14ac:dyDescent="0.2">
      <c r="A1138" s="2">
        <v>1142</v>
      </c>
      <c r="B1138" s="3" t="s">
        <v>3348</v>
      </c>
      <c r="C1138" s="4" t="s">
        <v>3330</v>
      </c>
      <c r="D1138" s="5" t="s">
        <v>3349</v>
      </c>
      <c r="E1138" s="6" t="s">
        <v>3350</v>
      </c>
      <c r="F1138" s="8">
        <v>10</v>
      </c>
    </row>
    <row r="1139" spans="1:6" ht="45" x14ac:dyDescent="0.2">
      <c r="A1139" s="9">
        <v>1143</v>
      </c>
      <c r="B1139" s="10" t="s">
        <v>3351</v>
      </c>
      <c r="C1139" s="11" t="s">
        <v>3330</v>
      </c>
      <c r="D1139" s="12" t="s">
        <v>3352</v>
      </c>
      <c r="E1139" s="13" t="s">
        <v>3353</v>
      </c>
      <c r="F1139" s="15">
        <v>10</v>
      </c>
    </row>
    <row r="1140" spans="1:6" ht="45" x14ac:dyDescent="0.2">
      <c r="A1140" s="2">
        <v>1144</v>
      </c>
      <c r="B1140" s="3" t="s">
        <v>3354</v>
      </c>
      <c r="C1140" s="4" t="s">
        <v>3330</v>
      </c>
      <c r="D1140" s="5" t="s">
        <v>3355</v>
      </c>
      <c r="E1140" s="6" t="s">
        <v>3356</v>
      </c>
      <c r="F1140" s="8">
        <v>10</v>
      </c>
    </row>
    <row r="1141" spans="1:6" ht="45" x14ac:dyDescent="0.2">
      <c r="A1141" s="9">
        <v>1145</v>
      </c>
      <c r="B1141" s="10" t="s">
        <v>3357</v>
      </c>
      <c r="C1141" s="11" t="s">
        <v>3330</v>
      </c>
      <c r="D1141" s="12" t="s">
        <v>3358</v>
      </c>
      <c r="E1141" s="13" t="s">
        <v>3359</v>
      </c>
      <c r="F1141" s="15">
        <v>10</v>
      </c>
    </row>
    <row r="1142" spans="1:6" ht="45" x14ac:dyDescent="0.2">
      <c r="A1142" s="2">
        <v>1146</v>
      </c>
      <c r="B1142" s="3" t="s">
        <v>3360</v>
      </c>
      <c r="C1142" s="4" t="s">
        <v>3330</v>
      </c>
      <c r="D1142" s="5" t="s">
        <v>3361</v>
      </c>
      <c r="E1142" s="6" t="s">
        <v>3362</v>
      </c>
      <c r="F1142" s="8">
        <v>10</v>
      </c>
    </row>
    <row r="1143" spans="1:6" ht="45" x14ac:dyDescent="0.2">
      <c r="A1143" s="9">
        <v>1147</v>
      </c>
      <c r="B1143" s="10" t="s">
        <v>3363</v>
      </c>
      <c r="C1143" s="11" t="s">
        <v>3330</v>
      </c>
      <c r="D1143" s="12" t="s">
        <v>3364</v>
      </c>
      <c r="E1143" s="13" t="s">
        <v>3365</v>
      </c>
      <c r="F1143" s="15">
        <v>10</v>
      </c>
    </row>
    <row r="1144" spans="1:6" ht="45" x14ac:dyDescent="0.2">
      <c r="A1144" s="2">
        <v>1148</v>
      </c>
      <c r="B1144" s="3" t="s">
        <v>3366</v>
      </c>
      <c r="C1144" s="4" t="s">
        <v>3330</v>
      </c>
      <c r="D1144" s="5" t="s">
        <v>3367</v>
      </c>
      <c r="E1144" s="6" t="s">
        <v>3368</v>
      </c>
      <c r="F1144" s="8">
        <v>10</v>
      </c>
    </row>
    <row r="1145" spans="1:6" ht="45" x14ac:dyDescent="0.2">
      <c r="A1145" s="9">
        <v>1149</v>
      </c>
      <c r="B1145" s="10" t="s">
        <v>3369</v>
      </c>
      <c r="C1145" s="11" t="s">
        <v>3330</v>
      </c>
      <c r="D1145" s="12" t="s">
        <v>3370</v>
      </c>
      <c r="E1145" s="13" t="s">
        <v>3371</v>
      </c>
      <c r="F1145" s="15">
        <v>10</v>
      </c>
    </row>
    <row r="1146" spans="1:6" ht="45" x14ac:dyDescent="0.2">
      <c r="A1146" s="2">
        <v>1150</v>
      </c>
      <c r="B1146" s="3" t="s">
        <v>3372</v>
      </c>
      <c r="C1146" s="4" t="s">
        <v>3330</v>
      </c>
      <c r="D1146" s="5" t="s">
        <v>3373</v>
      </c>
      <c r="E1146" s="6" t="s">
        <v>3374</v>
      </c>
      <c r="F1146" s="8">
        <v>10</v>
      </c>
    </row>
    <row r="1147" spans="1:6" ht="45" x14ac:dyDescent="0.2">
      <c r="A1147" s="9">
        <v>1151</v>
      </c>
      <c r="B1147" s="10" t="s">
        <v>3375</v>
      </c>
      <c r="C1147" s="11" t="s">
        <v>3330</v>
      </c>
      <c r="D1147" s="12" t="s">
        <v>3376</v>
      </c>
      <c r="E1147" s="13" t="s">
        <v>3377</v>
      </c>
      <c r="F1147" s="15">
        <v>10</v>
      </c>
    </row>
    <row r="1148" spans="1:6" ht="45" x14ac:dyDescent="0.2">
      <c r="A1148" s="2">
        <v>1152</v>
      </c>
      <c r="B1148" s="3" t="s">
        <v>3378</v>
      </c>
      <c r="C1148" s="4" t="s">
        <v>3330</v>
      </c>
      <c r="D1148" s="5" t="s">
        <v>3379</v>
      </c>
      <c r="E1148" s="6" t="s">
        <v>3380</v>
      </c>
      <c r="F1148" s="8">
        <v>10</v>
      </c>
    </row>
    <row r="1149" spans="1:6" ht="45" x14ac:dyDescent="0.2">
      <c r="A1149" s="9">
        <v>1153</v>
      </c>
      <c r="B1149" s="10" t="s">
        <v>3381</v>
      </c>
      <c r="C1149" s="11" t="s">
        <v>3330</v>
      </c>
      <c r="D1149" s="12" t="s">
        <v>3382</v>
      </c>
      <c r="E1149" s="13" t="s">
        <v>3383</v>
      </c>
      <c r="F1149" s="15">
        <v>10</v>
      </c>
    </row>
    <row r="1150" spans="1:6" ht="45" x14ac:dyDescent="0.2">
      <c r="A1150" s="2">
        <v>1154</v>
      </c>
      <c r="B1150" s="3" t="s">
        <v>3384</v>
      </c>
      <c r="C1150" s="4" t="s">
        <v>3330</v>
      </c>
      <c r="D1150" s="5" t="s">
        <v>3385</v>
      </c>
      <c r="E1150" s="6" t="s">
        <v>3386</v>
      </c>
      <c r="F1150" s="8">
        <v>10</v>
      </c>
    </row>
    <row r="1151" spans="1:6" ht="45" x14ac:dyDescent="0.2">
      <c r="A1151" s="9">
        <v>1155</v>
      </c>
      <c r="B1151" s="10" t="s">
        <v>3387</v>
      </c>
      <c r="C1151" s="11" t="s">
        <v>3330</v>
      </c>
      <c r="D1151" s="12" t="s">
        <v>3388</v>
      </c>
      <c r="E1151" s="13" t="s">
        <v>3389</v>
      </c>
      <c r="F1151" s="15">
        <v>10</v>
      </c>
    </row>
    <row r="1152" spans="1:6" ht="45" x14ac:dyDescent="0.2">
      <c r="A1152" s="2">
        <v>1156</v>
      </c>
      <c r="B1152" s="3" t="s">
        <v>3390</v>
      </c>
      <c r="C1152" s="4" t="s">
        <v>3330</v>
      </c>
      <c r="D1152" s="5" t="s">
        <v>3391</v>
      </c>
      <c r="E1152" s="6" t="s">
        <v>3392</v>
      </c>
      <c r="F1152" s="8">
        <v>10</v>
      </c>
    </row>
    <row r="1153" spans="1:6" ht="45" x14ac:dyDescent="0.2">
      <c r="A1153" s="9">
        <v>1157</v>
      </c>
      <c r="B1153" s="10" t="s">
        <v>3393</v>
      </c>
      <c r="C1153" s="11" t="s">
        <v>3330</v>
      </c>
      <c r="D1153" s="12" t="s">
        <v>3394</v>
      </c>
      <c r="E1153" s="13" t="s">
        <v>3395</v>
      </c>
      <c r="F1153" s="15">
        <v>10</v>
      </c>
    </row>
    <row r="1154" spans="1:6" ht="45" x14ac:dyDescent="0.2">
      <c r="A1154" s="2">
        <v>1158</v>
      </c>
      <c r="B1154" s="3" t="s">
        <v>3396</v>
      </c>
      <c r="C1154" s="4" t="s">
        <v>3330</v>
      </c>
      <c r="D1154" s="5" t="s">
        <v>3397</v>
      </c>
      <c r="E1154" s="6" t="s">
        <v>3398</v>
      </c>
      <c r="F1154" s="8">
        <v>10</v>
      </c>
    </row>
    <row r="1155" spans="1:6" ht="45" x14ac:dyDescent="0.2">
      <c r="A1155" s="9">
        <v>1159</v>
      </c>
      <c r="B1155" s="10" t="s">
        <v>3399</v>
      </c>
      <c r="C1155" s="11" t="s">
        <v>3330</v>
      </c>
      <c r="D1155" s="12" t="s">
        <v>3400</v>
      </c>
      <c r="E1155" s="13" t="s">
        <v>3401</v>
      </c>
      <c r="F1155" s="15">
        <v>10</v>
      </c>
    </row>
    <row r="1156" spans="1:6" ht="45" x14ac:dyDescent="0.2">
      <c r="A1156" s="2">
        <v>1160</v>
      </c>
      <c r="B1156" s="3" t="s">
        <v>3402</v>
      </c>
      <c r="C1156" s="4" t="s">
        <v>3330</v>
      </c>
      <c r="D1156" s="5" t="s">
        <v>3403</v>
      </c>
      <c r="E1156" s="6" t="s">
        <v>3404</v>
      </c>
      <c r="F1156" s="8">
        <v>10</v>
      </c>
    </row>
  </sheetData>
  <autoFilter ref="A1:F1156" xr:uid="{00000000-0009-0000-0000-000000000000}"/>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7" r:id="rId246" xr:uid="{00000000-0004-0000-0000-0000F5000000}"/>
    <hyperlink ref="E248" r:id="rId247" xr:uid="{00000000-0004-0000-0000-0000F6000000}"/>
    <hyperlink ref="E249" r:id="rId248" xr:uid="{00000000-0004-0000-0000-0000F7000000}"/>
    <hyperlink ref="E250" r:id="rId249" xr:uid="{00000000-0004-0000-0000-0000F8000000}"/>
    <hyperlink ref="E251" r:id="rId250" xr:uid="{00000000-0004-0000-0000-0000F9000000}"/>
    <hyperlink ref="E252" r:id="rId251" xr:uid="{00000000-0004-0000-0000-0000FA000000}"/>
    <hyperlink ref="E253" r:id="rId252" xr:uid="{00000000-0004-0000-0000-0000FB000000}"/>
    <hyperlink ref="E254" r:id="rId253" xr:uid="{00000000-0004-0000-0000-0000FC000000}"/>
    <hyperlink ref="E255" r:id="rId254" xr:uid="{00000000-0004-0000-0000-0000FD000000}"/>
    <hyperlink ref="E256" r:id="rId255" xr:uid="{00000000-0004-0000-0000-0000FE000000}"/>
    <hyperlink ref="E257" r:id="rId256" xr:uid="{00000000-0004-0000-0000-0000FF000000}"/>
    <hyperlink ref="E258" r:id="rId257" xr:uid="{00000000-0004-0000-0000-000000010000}"/>
    <hyperlink ref="E259" r:id="rId258" xr:uid="{00000000-0004-0000-0000-000001010000}"/>
    <hyperlink ref="E260" r:id="rId259" xr:uid="{00000000-0004-0000-0000-000002010000}"/>
    <hyperlink ref="E261" r:id="rId260" xr:uid="{00000000-0004-0000-0000-000003010000}"/>
    <hyperlink ref="E262" r:id="rId261" xr:uid="{00000000-0004-0000-0000-000004010000}"/>
    <hyperlink ref="E263" r:id="rId262" xr:uid="{00000000-0004-0000-0000-000005010000}"/>
    <hyperlink ref="E264" r:id="rId263" xr:uid="{00000000-0004-0000-0000-000006010000}"/>
    <hyperlink ref="E265" r:id="rId264" xr:uid="{00000000-0004-0000-0000-000007010000}"/>
    <hyperlink ref="E266" r:id="rId265" xr:uid="{00000000-0004-0000-0000-000008010000}"/>
    <hyperlink ref="E267" r:id="rId266" xr:uid="{00000000-0004-0000-0000-000009010000}"/>
    <hyperlink ref="E268" r:id="rId267" xr:uid="{00000000-0004-0000-0000-00000A010000}"/>
    <hyperlink ref="E269" r:id="rId268" xr:uid="{00000000-0004-0000-0000-00000B010000}"/>
    <hyperlink ref="E270" r:id="rId269" xr:uid="{00000000-0004-0000-0000-00000C010000}"/>
    <hyperlink ref="E271" r:id="rId270" xr:uid="{00000000-0004-0000-0000-00000D010000}"/>
    <hyperlink ref="E272" r:id="rId271" xr:uid="{00000000-0004-0000-0000-00000E010000}"/>
    <hyperlink ref="E273" r:id="rId272" xr:uid="{00000000-0004-0000-0000-00000F010000}"/>
    <hyperlink ref="E274" r:id="rId273" xr:uid="{00000000-0004-0000-0000-000010010000}"/>
    <hyperlink ref="E275" r:id="rId274" xr:uid="{00000000-0004-0000-0000-000011010000}"/>
    <hyperlink ref="E276" r:id="rId275" xr:uid="{00000000-0004-0000-0000-000012010000}"/>
    <hyperlink ref="E277" r:id="rId276" xr:uid="{00000000-0004-0000-0000-000013010000}"/>
    <hyperlink ref="E278" r:id="rId277" xr:uid="{00000000-0004-0000-0000-000014010000}"/>
    <hyperlink ref="E279" r:id="rId278" xr:uid="{00000000-0004-0000-0000-000015010000}"/>
    <hyperlink ref="E280" r:id="rId279" xr:uid="{00000000-0004-0000-0000-000016010000}"/>
    <hyperlink ref="E281" r:id="rId280" xr:uid="{00000000-0004-0000-0000-000017010000}"/>
    <hyperlink ref="E282" r:id="rId281" xr:uid="{00000000-0004-0000-0000-000018010000}"/>
    <hyperlink ref="E283" r:id="rId282" xr:uid="{00000000-0004-0000-0000-000019010000}"/>
    <hyperlink ref="E284" r:id="rId283" xr:uid="{00000000-0004-0000-0000-00001A010000}"/>
    <hyperlink ref="E285" r:id="rId284" xr:uid="{00000000-0004-0000-0000-00001B010000}"/>
    <hyperlink ref="E286" r:id="rId285" xr:uid="{00000000-0004-0000-0000-00001C010000}"/>
    <hyperlink ref="E287" r:id="rId286" xr:uid="{00000000-0004-0000-0000-00001D010000}"/>
    <hyperlink ref="E288" r:id="rId287" xr:uid="{00000000-0004-0000-0000-00001E010000}"/>
    <hyperlink ref="E289" r:id="rId288" xr:uid="{00000000-0004-0000-0000-00001F010000}"/>
    <hyperlink ref="E290" r:id="rId289" xr:uid="{00000000-0004-0000-0000-000020010000}"/>
    <hyperlink ref="E291" r:id="rId290" xr:uid="{00000000-0004-0000-0000-000021010000}"/>
    <hyperlink ref="E292" r:id="rId291" xr:uid="{00000000-0004-0000-0000-000022010000}"/>
    <hyperlink ref="E293" r:id="rId292" xr:uid="{00000000-0004-0000-0000-000023010000}"/>
    <hyperlink ref="E294" r:id="rId293" xr:uid="{00000000-0004-0000-0000-000024010000}"/>
    <hyperlink ref="E295" r:id="rId294" xr:uid="{00000000-0004-0000-0000-000025010000}"/>
    <hyperlink ref="E296" r:id="rId295" xr:uid="{00000000-0004-0000-0000-000026010000}"/>
    <hyperlink ref="E297" r:id="rId296" xr:uid="{00000000-0004-0000-0000-000027010000}"/>
    <hyperlink ref="E298" r:id="rId297" xr:uid="{00000000-0004-0000-0000-000028010000}"/>
    <hyperlink ref="E299" r:id="rId298" xr:uid="{00000000-0004-0000-0000-000029010000}"/>
    <hyperlink ref="E300" r:id="rId299" xr:uid="{00000000-0004-0000-0000-00002A010000}"/>
    <hyperlink ref="E301" r:id="rId300" xr:uid="{00000000-0004-0000-0000-00002B010000}"/>
    <hyperlink ref="E302" r:id="rId301" xr:uid="{00000000-0004-0000-0000-00002C010000}"/>
    <hyperlink ref="E303" r:id="rId302" xr:uid="{00000000-0004-0000-0000-00002D010000}"/>
    <hyperlink ref="E304" r:id="rId303" xr:uid="{00000000-0004-0000-0000-00002E010000}"/>
    <hyperlink ref="E305" r:id="rId304" xr:uid="{00000000-0004-0000-0000-00002F010000}"/>
    <hyperlink ref="E306" r:id="rId305" xr:uid="{00000000-0004-0000-0000-000030010000}"/>
    <hyperlink ref="E307" r:id="rId306" xr:uid="{00000000-0004-0000-0000-000031010000}"/>
    <hyperlink ref="E308" r:id="rId307" xr:uid="{00000000-0004-0000-0000-000032010000}"/>
    <hyperlink ref="E309" r:id="rId308" xr:uid="{00000000-0004-0000-0000-000033010000}"/>
    <hyperlink ref="E310" r:id="rId309" xr:uid="{00000000-0004-0000-0000-000034010000}"/>
    <hyperlink ref="E311" r:id="rId310" xr:uid="{00000000-0004-0000-0000-000035010000}"/>
    <hyperlink ref="E312" r:id="rId311" xr:uid="{00000000-0004-0000-0000-000036010000}"/>
    <hyperlink ref="E313" r:id="rId312" xr:uid="{00000000-0004-0000-0000-000037010000}"/>
    <hyperlink ref="E314" r:id="rId313" xr:uid="{00000000-0004-0000-0000-000038010000}"/>
    <hyperlink ref="E315" r:id="rId314" xr:uid="{00000000-0004-0000-0000-000039010000}"/>
    <hyperlink ref="E316" r:id="rId315" xr:uid="{00000000-0004-0000-0000-00003A010000}"/>
    <hyperlink ref="E317" r:id="rId316" xr:uid="{00000000-0004-0000-0000-00003B010000}"/>
    <hyperlink ref="E318" r:id="rId317" xr:uid="{00000000-0004-0000-0000-00003C010000}"/>
    <hyperlink ref="E319" r:id="rId318" xr:uid="{00000000-0004-0000-0000-00003D010000}"/>
    <hyperlink ref="E320" r:id="rId319" xr:uid="{00000000-0004-0000-0000-00003E010000}"/>
    <hyperlink ref="E321" r:id="rId320" xr:uid="{00000000-0004-0000-0000-00003F010000}"/>
    <hyperlink ref="E322" r:id="rId321" xr:uid="{00000000-0004-0000-0000-000040010000}"/>
    <hyperlink ref="E323" r:id="rId322" xr:uid="{00000000-0004-0000-0000-000041010000}"/>
    <hyperlink ref="E324" r:id="rId323" xr:uid="{00000000-0004-0000-0000-000042010000}"/>
    <hyperlink ref="E325" r:id="rId324" xr:uid="{00000000-0004-0000-0000-000043010000}"/>
    <hyperlink ref="E326" r:id="rId325" xr:uid="{00000000-0004-0000-0000-000044010000}"/>
    <hyperlink ref="E327" r:id="rId326" xr:uid="{00000000-0004-0000-0000-000045010000}"/>
    <hyperlink ref="E328" r:id="rId327" xr:uid="{00000000-0004-0000-0000-000046010000}"/>
    <hyperlink ref="E329" r:id="rId328" xr:uid="{00000000-0004-0000-0000-000047010000}"/>
    <hyperlink ref="E330" r:id="rId329" xr:uid="{00000000-0004-0000-0000-000048010000}"/>
    <hyperlink ref="E331" r:id="rId330" xr:uid="{00000000-0004-0000-0000-000049010000}"/>
    <hyperlink ref="E332" r:id="rId331" xr:uid="{00000000-0004-0000-0000-00004A010000}"/>
    <hyperlink ref="E333" r:id="rId332" xr:uid="{00000000-0004-0000-0000-00004B010000}"/>
    <hyperlink ref="E334" r:id="rId333" xr:uid="{00000000-0004-0000-0000-00004C010000}"/>
    <hyperlink ref="E335" r:id="rId334" xr:uid="{00000000-0004-0000-0000-00004D010000}"/>
    <hyperlink ref="E336" r:id="rId335" xr:uid="{00000000-0004-0000-0000-00004E010000}"/>
    <hyperlink ref="E337" r:id="rId336" xr:uid="{00000000-0004-0000-0000-00004F010000}"/>
    <hyperlink ref="E338" r:id="rId337" xr:uid="{00000000-0004-0000-0000-000050010000}"/>
    <hyperlink ref="E339" r:id="rId338" xr:uid="{00000000-0004-0000-0000-000051010000}"/>
    <hyperlink ref="E340" r:id="rId339" xr:uid="{00000000-0004-0000-0000-000052010000}"/>
    <hyperlink ref="E341" r:id="rId340" xr:uid="{00000000-0004-0000-0000-000053010000}"/>
    <hyperlink ref="E342" r:id="rId341" xr:uid="{00000000-0004-0000-0000-000054010000}"/>
    <hyperlink ref="E343" r:id="rId342" xr:uid="{00000000-0004-0000-0000-000055010000}"/>
    <hyperlink ref="E344" r:id="rId343" xr:uid="{00000000-0004-0000-0000-000056010000}"/>
    <hyperlink ref="E345" r:id="rId344" xr:uid="{00000000-0004-0000-0000-000057010000}"/>
    <hyperlink ref="E346" r:id="rId345" xr:uid="{00000000-0004-0000-0000-000058010000}"/>
    <hyperlink ref="E347" r:id="rId346" xr:uid="{00000000-0004-0000-0000-000059010000}"/>
    <hyperlink ref="E348" r:id="rId347" xr:uid="{00000000-0004-0000-0000-00005A010000}"/>
    <hyperlink ref="E349" r:id="rId348" xr:uid="{00000000-0004-0000-0000-00005B010000}"/>
    <hyperlink ref="E350" r:id="rId349" xr:uid="{00000000-0004-0000-0000-00005C010000}"/>
    <hyperlink ref="E351" r:id="rId350" xr:uid="{00000000-0004-0000-0000-00005D010000}"/>
    <hyperlink ref="E352" r:id="rId351" xr:uid="{00000000-0004-0000-0000-00005E010000}"/>
    <hyperlink ref="E353" r:id="rId352" xr:uid="{00000000-0004-0000-0000-00005F010000}"/>
    <hyperlink ref="E354" r:id="rId353" xr:uid="{00000000-0004-0000-0000-000060010000}"/>
    <hyperlink ref="E355" r:id="rId354" xr:uid="{00000000-0004-0000-0000-000061010000}"/>
    <hyperlink ref="E356" r:id="rId355" xr:uid="{00000000-0004-0000-0000-000062010000}"/>
    <hyperlink ref="E357" r:id="rId356" xr:uid="{00000000-0004-0000-0000-000063010000}"/>
    <hyperlink ref="E358" r:id="rId357" xr:uid="{00000000-0004-0000-0000-000064010000}"/>
    <hyperlink ref="E359" r:id="rId358" xr:uid="{00000000-0004-0000-0000-000065010000}"/>
    <hyperlink ref="E360" r:id="rId359" xr:uid="{00000000-0004-0000-0000-000066010000}"/>
    <hyperlink ref="E361" r:id="rId360" xr:uid="{00000000-0004-0000-0000-000067010000}"/>
    <hyperlink ref="E362" r:id="rId361" xr:uid="{00000000-0004-0000-0000-000068010000}"/>
    <hyperlink ref="E363" r:id="rId362" xr:uid="{00000000-0004-0000-0000-000069010000}"/>
    <hyperlink ref="E364" r:id="rId363" xr:uid="{00000000-0004-0000-0000-00006A010000}"/>
    <hyperlink ref="E365" r:id="rId364" xr:uid="{00000000-0004-0000-0000-00006B010000}"/>
    <hyperlink ref="E366" r:id="rId365" xr:uid="{00000000-0004-0000-0000-00006C010000}"/>
    <hyperlink ref="E367" r:id="rId366" xr:uid="{00000000-0004-0000-0000-00006D010000}"/>
    <hyperlink ref="E368" r:id="rId367" xr:uid="{00000000-0004-0000-0000-00006E010000}"/>
    <hyperlink ref="E369" r:id="rId368" xr:uid="{00000000-0004-0000-0000-00006F010000}"/>
    <hyperlink ref="E370" r:id="rId369" xr:uid="{00000000-0004-0000-0000-000070010000}"/>
    <hyperlink ref="E371" r:id="rId370" xr:uid="{00000000-0004-0000-0000-000071010000}"/>
    <hyperlink ref="E372" r:id="rId371" xr:uid="{00000000-0004-0000-0000-000072010000}"/>
    <hyperlink ref="E373" r:id="rId372" xr:uid="{00000000-0004-0000-0000-000073010000}"/>
    <hyperlink ref="E374" r:id="rId373" xr:uid="{00000000-0004-0000-0000-000074010000}"/>
    <hyperlink ref="E375" r:id="rId374" xr:uid="{00000000-0004-0000-0000-000075010000}"/>
    <hyperlink ref="E376" r:id="rId375" xr:uid="{00000000-0004-0000-0000-000076010000}"/>
    <hyperlink ref="E377" r:id="rId376" xr:uid="{00000000-0004-0000-0000-000077010000}"/>
    <hyperlink ref="E378" r:id="rId377" xr:uid="{00000000-0004-0000-0000-000078010000}"/>
    <hyperlink ref="E379" r:id="rId378" xr:uid="{00000000-0004-0000-0000-000079010000}"/>
    <hyperlink ref="E380" r:id="rId379" xr:uid="{00000000-0004-0000-0000-00007A010000}"/>
    <hyperlink ref="E381" r:id="rId380" xr:uid="{00000000-0004-0000-0000-00007B010000}"/>
    <hyperlink ref="E382" r:id="rId381" xr:uid="{00000000-0004-0000-0000-00007C010000}"/>
    <hyperlink ref="E383" r:id="rId382" xr:uid="{00000000-0004-0000-0000-00007D010000}"/>
    <hyperlink ref="E384" r:id="rId383" xr:uid="{00000000-0004-0000-0000-00007E010000}"/>
    <hyperlink ref="E385" r:id="rId384" xr:uid="{00000000-0004-0000-0000-00007F010000}"/>
    <hyperlink ref="E386" r:id="rId385" xr:uid="{00000000-0004-0000-0000-000080010000}"/>
    <hyperlink ref="E387" r:id="rId386" xr:uid="{00000000-0004-0000-0000-000081010000}"/>
    <hyperlink ref="E388" r:id="rId387" xr:uid="{00000000-0004-0000-0000-000082010000}"/>
    <hyperlink ref="E389" r:id="rId388" xr:uid="{00000000-0004-0000-0000-000083010000}"/>
    <hyperlink ref="E390" r:id="rId389" xr:uid="{00000000-0004-0000-0000-000084010000}"/>
    <hyperlink ref="E391" r:id="rId390" xr:uid="{00000000-0004-0000-0000-000085010000}"/>
    <hyperlink ref="E392" r:id="rId391" xr:uid="{00000000-0004-0000-0000-000086010000}"/>
    <hyperlink ref="E393" r:id="rId392" xr:uid="{00000000-0004-0000-0000-000087010000}"/>
    <hyperlink ref="E394" r:id="rId393" xr:uid="{00000000-0004-0000-0000-000088010000}"/>
    <hyperlink ref="E395" r:id="rId394" xr:uid="{00000000-0004-0000-0000-000089010000}"/>
    <hyperlink ref="E396" r:id="rId395" xr:uid="{00000000-0004-0000-0000-00008A010000}"/>
    <hyperlink ref="E397" r:id="rId396" xr:uid="{00000000-0004-0000-0000-00008B010000}"/>
    <hyperlink ref="E398" r:id="rId397" xr:uid="{00000000-0004-0000-0000-00008C010000}"/>
    <hyperlink ref="E399" r:id="rId398" xr:uid="{00000000-0004-0000-0000-00008D010000}"/>
    <hyperlink ref="E400" r:id="rId399" xr:uid="{00000000-0004-0000-0000-00008E010000}"/>
    <hyperlink ref="E401" r:id="rId400" xr:uid="{00000000-0004-0000-0000-00008F010000}"/>
    <hyperlink ref="E402" r:id="rId401" xr:uid="{00000000-0004-0000-0000-000090010000}"/>
    <hyperlink ref="E403" r:id="rId402" xr:uid="{00000000-0004-0000-0000-000091010000}"/>
    <hyperlink ref="E404" r:id="rId403" xr:uid="{00000000-0004-0000-0000-000092010000}"/>
    <hyperlink ref="E405" r:id="rId404" xr:uid="{00000000-0004-0000-0000-000093010000}"/>
    <hyperlink ref="E406" r:id="rId405" xr:uid="{00000000-0004-0000-0000-000094010000}"/>
    <hyperlink ref="E407" r:id="rId406" xr:uid="{00000000-0004-0000-0000-000095010000}"/>
    <hyperlink ref="E408" r:id="rId407" xr:uid="{00000000-0004-0000-0000-000096010000}"/>
    <hyperlink ref="E409" r:id="rId408" xr:uid="{00000000-0004-0000-0000-000097010000}"/>
    <hyperlink ref="E410" r:id="rId409" xr:uid="{00000000-0004-0000-0000-000098010000}"/>
    <hyperlink ref="E411" r:id="rId410" xr:uid="{00000000-0004-0000-0000-000099010000}"/>
    <hyperlink ref="E412" r:id="rId411" xr:uid="{00000000-0004-0000-0000-00009A010000}"/>
    <hyperlink ref="E413" r:id="rId412" xr:uid="{00000000-0004-0000-0000-00009B010000}"/>
    <hyperlink ref="E414" r:id="rId413" xr:uid="{00000000-0004-0000-0000-00009C010000}"/>
    <hyperlink ref="E415" r:id="rId414" xr:uid="{00000000-0004-0000-0000-00009D010000}"/>
    <hyperlink ref="E416" r:id="rId415" xr:uid="{00000000-0004-0000-0000-00009E010000}"/>
    <hyperlink ref="E417" r:id="rId416" xr:uid="{00000000-0004-0000-0000-00009F010000}"/>
    <hyperlink ref="E418" r:id="rId417" xr:uid="{00000000-0004-0000-0000-0000A0010000}"/>
    <hyperlink ref="E419" r:id="rId418" xr:uid="{00000000-0004-0000-0000-0000A1010000}"/>
    <hyperlink ref="E420" r:id="rId419" xr:uid="{00000000-0004-0000-0000-0000A2010000}"/>
    <hyperlink ref="E421" r:id="rId420" xr:uid="{00000000-0004-0000-0000-0000A3010000}"/>
    <hyperlink ref="E422" r:id="rId421" xr:uid="{00000000-0004-0000-0000-0000A4010000}"/>
    <hyperlink ref="E423" r:id="rId422" xr:uid="{00000000-0004-0000-0000-0000A5010000}"/>
    <hyperlink ref="E424" r:id="rId423" xr:uid="{00000000-0004-0000-0000-0000A6010000}"/>
    <hyperlink ref="E425" r:id="rId424" xr:uid="{00000000-0004-0000-0000-0000A7010000}"/>
    <hyperlink ref="E426" r:id="rId425" xr:uid="{00000000-0004-0000-0000-0000A8010000}"/>
    <hyperlink ref="E427" r:id="rId426" xr:uid="{00000000-0004-0000-0000-0000A9010000}"/>
    <hyperlink ref="E428" r:id="rId427" xr:uid="{00000000-0004-0000-0000-0000AA010000}"/>
    <hyperlink ref="E429" r:id="rId428" xr:uid="{00000000-0004-0000-0000-0000AB010000}"/>
    <hyperlink ref="E430" r:id="rId429" xr:uid="{00000000-0004-0000-0000-0000AC010000}"/>
    <hyperlink ref="E431" r:id="rId430" xr:uid="{00000000-0004-0000-0000-0000AD010000}"/>
    <hyperlink ref="E432" r:id="rId431" xr:uid="{00000000-0004-0000-0000-0000AE010000}"/>
    <hyperlink ref="E433" r:id="rId432" xr:uid="{00000000-0004-0000-0000-0000AF010000}"/>
    <hyperlink ref="E434" r:id="rId433" xr:uid="{00000000-0004-0000-0000-0000B0010000}"/>
    <hyperlink ref="E435" r:id="rId434" xr:uid="{00000000-0004-0000-0000-0000B1010000}"/>
    <hyperlink ref="E436" r:id="rId435" xr:uid="{00000000-0004-0000-0000-0000B2010000}"/>
    <hyperlink ref="E437" r:id="rId436" xr:uid="{00000000-0004-0000-0000-0000B3010000}"/>
    <hyperlink ref="E438" r:id="rId437" xr:uid="{00000000-0004-0000-0000-0000B4010000}"/>
    <hyperlink ref="E439" r:id="rId438" xr:uid="{00000000-0004-0000-0000-0000B5010000}"/>
    <hyperlink ref="E440" r:id="rId439" xr:uid="{00000000-0004-0000-0000-0000B6010000}"/>
    <hyperlink ref="E441" r:id="rId440" xr:uid="{00000000-0004-0000-0000-0000B7010000}"/>
    <hyperlink ref="E442" r:id="rId441" xr:uid="{00000000-0004-0000-0000-0000B8010000}"/>
    <hyperlink ref="E443" r:id="rId442" xr:uid="{00000000-0004-0000-0000-0000B9010000}"/>
    <hyperlink ref="E444" r:id="rId443" xr:uid="{00000000-0004-0000-0000-0000BA010000}"/>
    <hyperlink ref="E445" r:id="rId444" xr:uid="{00000000-0004-0000-0000-0000BB010000}"/>
    <hyperlink ref="E446" r:id="rId445" xr:uid="{00000000-0004-0000-0000-0000BC010000}"/>
    <hyperlink ref="E447" r:id="rId446" xr:uid="{00000000-0004-0000-0000-0000BD010000}"/>
    <hyperlink ref="E448" r:id="rId447" xr:uid="{00000000-0004-0000-0000-0000BE010000}"/>
    <hyperlink ref="E449" r:id="rId448" xr:uid="{00000000-0004-0000-0000-0000BF010000}"/>
    <hyperlink ref="E450" r:id="rId449" xr:uid="{00000000-0004-0000-0000-0000C0010000}"/>
    <hyperlink ref="E451" r:id="rId450" xr:uid="{00000000-0004-0000-0000-0000C1010000}"/>
    <hyperlink ref="E452" r:id="rId451" xr:uid="{00000000-0004-0000-0000-0000C2010000}"/>
    <hyperlink ref="E453" r:id="rId452" xr:uid="{00000000-0004-0000-0000-0000C3010000}"/>
    <hyperlink ref="E454" r:id="rId453" xr:uid="{00000000-0004-0000-0000-0000C4010000}"/>
    <hyperlink ref="E455" r:id="rId454" xr:uid="{00000000-0004-0000-0000-0000C5010000}"/>
    <hyperlink ref="E456" r:id="rId455" xr:uid="{00000000-0004-0000-0000-0000C6010000}"/>
    <hyperlink ref="E457" r:id="rId456" xr:uid="{00000000-0004-0000-0000-0000C7010000}"/>
    <hyperlink ref="E458" r:id="rId457" xr:uid="{00000000-0004-0000-0000-0000C8010000}"/>
    <hyperlink ref="E459" r:id="rId458" xr:uid="{00000000-0004-0000-0000-0000C9010000}"/>
    <hyperlink ref="E460" r:id="rId459" xr:uid="{00000000-0004-0000-0000-0000CA010000}"/>
    <hyperlink ref="E461" r:id="rId460" xr:uid="{00000000-0004-0000-0000-0000CB010000}"/>
    <hyperlink ref="E462" r:id="rId461" xr:uid="{00000000-0004-0000-0000-0000CC010000}"/>
    <hyperlink ref="E463" r:id="rId462" xr:uid="{00000000-0004-0000-0000-0000CD010000}"/>
    <hyperlink ref="E464" r:id="rId463" xr:uid="{00000000-0004-0000-0000-0000CE010000}"/>
    <hyperlink ref="E465" r:id="rId464" xr:uid="{00000000-0004-0000-0000-0000CF010000}"/>
    <hyperlink ref="E466" r:id="rId465" xr:uid="{00000000-0004-0000-0000-0000D0010000}"/>
    <hyperlink ref="E467" r:id="rId466" xr:uid="{00000000-0004-0000-0000-0000D1010000}"/>
    <hyperlink ref="E468" r:id="rId467" xr:uid="{00000000-0004-0000-0000-0000D2010000}"/>
    <hyperlink ref="E469" r:id="rId468" xr:uid="{00000000-0004-0000-0000-0000D3010000}"/>
    <hyperlink ref="E470" r:id="rId469" xr:uid="{00000000-0004-0000-0000-0000D4010000}"/>
    <hyperlink ref="E471" r:id="rId470" xr:uid="{00000000-0004-0000-0000-0000D5010000}"/>
    <hyperlink ref="E472" r:id="rId471" xr:uid="{00000000-0004-0000-0000-0000D6010000}"/>
    <hyperlink ref="E473" r:id="rId472" xr:uid="{00000000-0004-0000-0000-0000D7010000}"/>
    <hyperlink ref="E474" r:id="rId473" xr:uid="{00000000-0004-0000-0000-0000D8010000}"/>
    <hyperlink ref="E475" r:id="rId474" xr:uid="{00000000-0004-0000-0000-0000D9010000}"/>
    <hyperlink ref="E476" r:id="rId475" xr:uid="{00000000-0004-0000-0000-0000DA010000}"/>
    <hyperlink ref="E477" r:id="rId476" xr:uid="{00000000-0004-0000-0000-0000DB010000}"/>
    <hyperlink ref="E478" r:id="rId477" xr:uid="{00000000-0004-0000-0000-0000DC010000}"/>
    <hyperlink ref="E479" r:id="rId478" xr:uid="{00000000-0004-0000-0000-0000DD010000}"/>
    <hyperlink ref="E480" r:id="rId479" xr:uid="{00000000-0004-0000-0000-0000DE010000}"/>
    <hyperlink ref="E481" r:id="rId480" xr:uid="{00000000-0004-0000-0000-0000DF010000}"/>
    <hyperlink ref="E482" r:id="rId481" xr:uid="{00000000-0004-0000-0000-0000E0010000}"/>
    <hyperlink ref="E483" r:id="rId482" xr:uid="{00000000-0004-0000-0000-0000E1010000}"/>
    <hyperlink ref="E484" r:id="rId483" xr:uid="{00000000-0004-0000-0000-0000E2010000}"/>
    <hyperlink ref="E485" r:id="rId484" xr:uid="{00000000-0004-0000-0000-0000E3010000}"/>
    <hyperlink ref="E486" r:id="rId485" xr:uid="{00000000-0004-0000-0000-0000E4010000}"/>
    <hyperlink ref="E487" r:id="rId486" xr:uid="{00000000-0004-0000-0000-0000E5010000}"/>
    <hyperlink ref="E488" r:id="rId487" xr:uid="{00000000-0004-0000-0000-0000E6010000}"/>
    <hyperlink ref="E489" r:id="rId488" xr:uid="{00000000-0004-0000-0000-0000E7010000}"/>
    <hyperlink ref="E490" r:id="rId489" xr:uid="{00000000-0004-0000-0000-0000E8010000}"/>
    <hyperlink ref="E491" r:id="rId490" xr:uid="{00000000-0004-0000-0000-0000E9010000}"/>
    <hyperlink ref="E492" r:id="rId491" xr:uid="{00000000-0004-0000-0000-0000EA010000}"/>
    <hyperlink ref="E493" r:id="rId492" xr:uid="{00000000-0004-0000-0000-0000EB010000}"/>
    <hyperlink ref="E494" r:id="rId493" xr:uid="{00000000-0004-0000-0000-0000EC010000}"/>
    <hyperlink ref="E495" r:id="rId494" xr:uid="{00000000-0004-0000-0000-0000ED010000}"/>
    <hyperlink ref="E496" r:id="rId495" xr:uid="{00000000-0004-0000-0000-0000EE010000}"/>
    <hyperlink ref="E497" r:id="rId496" xr:uid="{00000000-0004-0000-0000-0000EF010000}"/>
    <hyperlink ref="E498" r:id="rId497" xr:uid="{00000000-0004-0000-0000-0000F0010000}"/>
    <hyperlink ref="E499" r:id="rId498" xr:uid="{00000000-0004-0000-0000-0000F1010000}"/>
    <hyperlink ref="E500" r:id="rId499" xr:uid="{00000000-0004-0000-0000-0000F2010000}"/>
    <hyperlink ref="E501" r:id="rId500" xr:uid="{00000000-0004-0000-0000-0000F3010000}"/>
    <hyperlink ref="E502" r:id="rId501" xr:uid="{00000000-0004-0000-0000-0000F4010000}"/>
    <hyperlink ref="E503" r:id="rId502" xr:uid="{00000000-0004-0000-0000-0000F5010000}"/>
    <hyperlink ref="E504" r:id="rId503" xr:uid="{00000000-0004-0000-0000-0000F6010000}"/>
    <hyperlink ref="E505" r:id="rId504" xr:uid="{00000000-0004-0000-0000-0000F7010000}"/>
    <hyperlink ref="E506" r:id="rId505" xr:uid="{00000000-0004-0000-0000-0000F8010000}"/>
    <hyperlink ref="E507" r:id="rId506" xr:uid="{00000000-0004-0000-0000-0000F9010000}"/>
    <hyperlink ref="E508" r:id="rId507" xr:uid="{00000000-0004-0000-0000-0000FA010000}"/>
    <hyperlink ref="E509" r:id="rId508" xr:uid="{00000000-0004-0000-0000-0000FB010000}"/>
    <hyperlink ref="E510" r:id="rId509" xr:uid="{00000000-0004-0000-0000-0000FC010000}"/>
    <hyperlink ref="E511" r:id="rId510" xr:uid="{00000000-0004-0000-0000-0000FD010000}"/>
    <hyperlink ref="E512" r:id="rId511" xr:uid="{00000000-0004-0000-0000-0000FE010000}"/>
    <hyperlink ref="E513" r:id="rId512" xr:uid="{00000000-0004-0000-0000-0000FF010000}"/>
    <hyperlink ref="E514" r:id="rId513" xr:uid="{00000000-0004-0000-0000-000000020000}"/>
    <hyperlink ref="E515" r:id="rId514" xr:uid="{00000000-0004-0000-0000-000001020000}"/>
    <hyperlink ref="E516" r:id="rId515" xr:uid="{00000000-0004-0000-0000-000002020000}"/>
    <hyperlink ref="E517" r:id="rId516" xr:uid="{00000000-0004-0000-0000-000003020000}"/>
    <hyperlink ref="E518" r:id="rId517" xr:uid="{00000000-0004-0000-0000-000004020000}"/>
    <hyperlink ref="E519" r:id="rId518" xr:uid="{00000000-0004-0000-0000-000005020000}"/>
    <hyperlink ref="E520" r:id="rId519" xr:uid="{00000000-0004-0000-0000-000006020000}"/>
    <hyperlink ref="E521" r:id="rId520" xr:uid="{00000000-0004-0000-0000-000007020000}"/>
    <hyperlink ref="E522" r:id="rId521" xr:uid="{00000000-0004-0000-0000-000008020000}"/>
    <hyperlink ref="E523" r:id="rId522" xr:uid="{00000000-0004-0000-0000-000009020000}"/>
    <hyperlink ref="E524" r:id="rId523" xr:uid="{00000000-0004-0000-0000-00000A020000}"/>
    <hyperlink ref="E525" r:id="rId524" xr:uid="{00000000-0004-0000-0000-00000B020000}"/>
    <hyperlink ref="E526" r:id="rId525" xr:uid="{00000000-0004-0000-0000-00000C020000}"/>
    <hyperlink ref="E527" r:id="rId526" xr:uid="{00000000-0004-0000-0000-00000D020000}"/>
    <hyperlink ref="E528" r:id="rId527" xr:uid="{00000000-0004-0000-0000-00000E020000}"/>
    <hyperlink ref="E529" r:id="rId528" xr:uid="{00000000-0004-0000-0000-00000F020000}"/>
    <hyperlink ref="E530" r:id="rId529" xr:uid="{00000000-0004-0000-0000-000010020000}"/>
    <hyperlink ref="E531" r:id="rId530" xr:uid="{00000000-0004-0000-0000-000011020000}"/>
    <hyperlink ref="E532" r:id="rId531" xr:uid="{00000000-0004-0000-0000-000012020000}"/>
    <hyperlink ref="E533" r:id="rId532" xr:uid="{00000000-0004-0000-0000-000013020000}"/>
    <hyperlink ref="E534" r:id="rId533" xr:uid="{00000000-0004-0000-0000-000014020000}"/>
    <hyperlink ref="E535" r:id="rId534" xr:uid="{00000000-0004-0000-0000-000015020000}"/>
    <hyperlink ref="E536" r:id="rId535" xr:uid="{00000000-0004-0000-0000-000016020000}"/>
    <hyperlink ref="E537" r:id="rId536" xr:uid="{00000000-0004-0000-0000-000017020000}"/>
    <hyperlink ref="E538" r:id="rId537" xr:uid="{00000000-0004-0000-0000-000018020000}"/>
    <hyperlink ref="E539" r:id="rId538" xr:uid="{00000000-0004-0000-0000-000019020000}"/>
    <hyperlink ref="E540" r:id="rId539" xr:uid="{00000000-0004-0000-0000-00001A020000}"/>
    <hyperlink ref="E541" r:id="rId540" xr:uid="{00000000-0004-0000-0000-00001B020000}"/>
    <hyperlink ref="E542" r:id="rId541" xr:uid="{00000000-0004-0000-0000-00001C020000}"/>
    <hyperlink ref="E543" r:id="rId542" xr:uid="{00000000-0004-0000-0000-00001D020000}"/>
    <hyperlink ref="E544" r:id="rId543" xr:uid="{00000000-0004-0000-0000-00001E020000}"/>
    <hyperlink ref="E545" r:id="rId544" xr:uid="{00000000-0004-0000-0000-00001F020000}"/>
    <hyperlink ref="E546" r:id="rId545" xr:uid="{00000000-0004-0000-0000-000020020000}"/>
    <hyperlink ref="E547" r:id="rId546" xr:uid="{00000000-0004-0000-0000-000021020000}"/>
    <hyperlink ref="E548" r:id="rId547" xr:uid="{00000000-0004-0000-0000-000022020000}"/>
    <hyperlink ref="E549" r:id="rId548" xr:uid="{00000000-0004-0000-0000-000023020000}"/>
    <hyperlink ref="E550" r:id="rId549" xr:uid="{00000000-0004-0000-0000-000024020000}"/>
    <hyperlink ref="E551" r:id="rId550" xr:uid="{00000000-0004-0000-0000-000025020000}"/>
    <hyperlink ref="E552" r:id="rId551" xr:uid="{00000000-0004-0000-0000-000026020000}"/>
    <hyperlink ref="E553" r:id="rId552" xr:uid="{00000000-0004-0000-0000-000027020000}"/>
    <hyperlink ref="E554" r:id="rId553" xr:uid="{00000000-0004-0000-0000-000028020000}"/>
    <hyperlink ref="E555" r:id="rId554" xr:uid="{00000000-0004-0000-0000-000029020000}"/>
    <hyperlink ref="E556" r:id="rId555" xr:uid="{00000000-0004-0000-0000-00002A020000}"/>
    <hyperlink ref="E557" r:id="rId556" xr:uid="{00000000-0004-0000-0000-00002B020000}"/>
    <hyperlink ref="E558" r:id="rId557" xr:uid="{00000000-0004-0000-0000-00002C020000}"/>
    <hyperlink ref="E559" r:id="rId558" xr:uid="{00000000-0004-0000-0000-00002D020000}"/>
    <hyperlink ref="E560" r:id="rId559" xr:uid="{00000000-0004-0000-0000-00002E020000}"/>
    <hyperlink ref="E561" r:id="rId560" xr:uid="{00000000-0004-0000-0000-00002F020000}"/>
    <hyperlink ref="E562" r:id="rId561" xr:uid="{00000000-0004-0000-0000-000030020000}"/>
    <hyperlink ref="E563" r:id="rId562" xr:uid="{00000000-0004-0000-0000-000031020000}"/>
    <hyperlink ref="E564" r:id="rId563" xr:uid="{00000000-0004-0000-0000-000032020000}"/>
    <hyperlink ref="E565" r:id="rId564" xr:uid="{00000000-0004-0000-0000-000033020000}"/>
    <hyperlink ref="E566" r:id="rId565" xr:uid="{00000000-0004-0000-0000-000034020000}"/>
    <hyperlink ref="E567" r:id="rId566" xr:uid="{00000000-0004-0000-0000-000035020000}"/>
    <hyperlink ref="E568" r:id="rId567" xr:uid="{00000000-0004-0000-0000-000036020000}"/>
    <hyperlink ref="E569" r:id="rId568" xr:uid="{00000000-0004-0000-0000-000037020000}"/>
    <hyperlink ref="E570" r:id="rId569" xr:uid="{00000000-0004-0000-0000-000038020000}"/>
    <hyperlink ref="E571" r:id="rId570" xr:uid="{00000000-0004-0000-0000-000039020000}"/>
    <hyperlink ref="E572" r:id="rId571" xr:uid="{00000000-0004-0000-0000-00003A020000}"/>
    <hyperlink ref="E573" r:id="rId572" xr:uid="{00000000-0004-0000-0000-00003B020000}"/>
    <hyperlink ref="E574" r:id="rId573" xr:uid="{00000000-0004-0000-0000-00003C020000}"/>
    <hyperlink ref="E575" r:id="rId574" xr:uid="{00000000-0004-0000-0000-00003D020000}"/>
    <hyperlink ref="E576" r:id="rId575" xr:uid="{00000000-0004-0000-0000-00003E020000}"/>
    <hyperlink ref="E577" r:id="rId576" xr:uid="{00000000-0004-0000-0000-00003F020000}"/>
    <hyperlink ref="E578" r:id="rId577" xr:uid="{00000000-0004-0000-0000-000040020000}"/>
    <hyperlink ref="E579" r:id="rId578" xr:uid="{00000000-0004-0000-0000-000041020000}"/>
    <hyperlink ref="E580" r:id="rId579" xr:uid="{00000000-0004-0000-0000-000042020000}"/>
    <hyperlink ref="E581" r:id="rId580" xr:uid="{00000000-0004-0000-0000-000043020000}"/>
    <hyperlink ref="E582" r:id="rId581" xr:uid="{00000000-0004-0000-0000-000044020000}"/>
    <hyperlink ref="E583" r:id="rId582" xr:uid="{00000000-0004-0000-0000-000045020000}"/>
    <hyperlink ref="E584" r:id="rId583" xr:uid="{00000000-0004-0000-0000-000046020000}"/>
    <hyperlink ref="E585" r:id="rId584" xr:uid="{00000000-0004-0000-0000-000047020000}"/>
    <hyperlink ref="E586" r:id="rId585" xr:uid="{00000000-0004-0000-0000-000048020000}"/>
    <hyperlink ref="E587" r:id="rId586" xr:uid="{00000000-0004-0000-0000-000049020000}"/>
    <hyperlink ref="E588" r:id="rId587" xr:uid="{00000000-0004-0000-0000-00004A020000}"/>
    <hyperlink ref="E589" r:id="rId588" xr:uid="{00000000-0004-0000-0000-00004B020000}"/>
    <hyperlink ref="E590" r:id="rId589" xr:uid="{00000000-0004-0000-0000-00004C020000}"/>
    <hyperlink ref="E591" r:id="rId590" xr:uid="{00000000-0004-0000-0000-00004D020000}"/>
    <hyperlink ref="E592" r:id="rId591" xr:uid="{00000000-0004-0000-0000-00004E020000}"/>
    <hyperlink ref="E593" r:id="rId592" xr:uid="{00000000-0004-0000-0000-00004F020000}"/>
    <hyperlink ref="E594" r:id="rId593" xr:uid="{00000000-0004-0000-0000-000050020000}"/>
    <hyperlink ref="E595" r:id="rId594" xr:uid="{00000000-0004-0000-0000-000051020000}"/>
    <hyperlink ref="E596" r:id="rId595" xr:uid="{00000000-0004-0000-0000-000052020000}"/>
    <hyperlink ref="E597" r:id="rId596" xr:uid="{00000000-0004-0000-0000-000053020000}"/>
    <hyperlink ref="E598" r:id="rId597" xr:uid="{00000000-0004-0000-0000-000054020000}"/>
    <hyperlink ref="E599" r:id="rId598" xr:uid="{00000000-0004-0000-0000-000055020000}"/>
    <hyperlink ref="E600" r:id="rId599" xr:uid="{00000000-0004-0000-0000-000056020000}"/>
    <hyperlink ref="E601" r:id="rId600" xr:uid="{00000000-0004-0000-0000-000057020000}"/>
    <hyperlink ref="E602" r:id="rId601" xr:uid="{00000000-0004-0000-0000-000058020000}"/>
    <hyperlink ref="E603" r:id="rId602" xr:uid="{00000000-0004-0000-0000-000059020000}"/>
    <hyperlink ref="E604" r:id="rId603" xr:uid="{00000000-0004-0000-0000-00005A020000}"/>
    <hyperlink ref="E605" r:id="rId604" xr:uid="{00000000-0004-0000-0000-00005B020000}"/>
    <hyperlink ref="E606" r:id="rId605" xr:uid="{00000000-0004-0000-0000-00005C020000}"/>
    <hyperlink ref="E607" r:id="rId606" xr:uid="{00000000-0004-0000-0000-00005D020000}"/>
    <hyperlink ref="E608" r:id="rId607" xr:uid="{00000000-0004-0000-0000-00005E020000}"/>
    <hyperlink ref="E609" r:id="rId608" xr:uid="{00000000-0004-0000-0000-00005F020000}"/>
    <hyperlink ref="E610" r:id="rId609" xr:uid="{00000000-0004-0000-0000-000060020000}"/>
    <hyperlink ref="E611" r:id="rId610" xr:uid="{00000000-0004-0000-0000-000061020000}"/>
    <hyperlink ref="E612" r:id="rId611" xr:uid="{00000000-0004-0000-0000-000062020000}"/>
    <hyperlink ref="E613" r:id="rId612" xr:uid="{00000000-0004-0000-0000-000063020000}"/>
    <hyperlink ref="E614" r:id="rId613" xr:uid="{00000000-0004-0000-0000-000064020000}"/>
    <hyperlink ref="E615" r:id="rId614" xr:uid="{00000000-0004-0000-0000-000065020000}"/>
    <hyperlink ref="E616" r:id="rId615" xr:uid="{00000000-0004-0000-0000-000066020000}"/>
    <hyperlink ref="E617" r:id="rId616" xr:uid="{00000000-0004-0000-0000-000067020000}"/>
    <hyperlink ref="E618" r:id="rId617" xr:uid="{00000000-0004-0000-0000-000068020000}"/>
    <hyperlink ref="E619" r:id="rId618" xr:uid="{00000000-0004-0000-0000-000069020000}"/>
    <hyperlink ref="E620" r:id="rId619" xr:uid="{00000000-0004-0000-0000-00006A020000}"/>
    <hyperlink ref="E621" r:id="rId620" xr:uid="{00000000-0004-0000-0000-00006B020000}"/>
    <hyperlink ref="E622" r:id="rId621" xr:uid="{00000000-0004-0000-0000-00006C020000}"/>
    <hyperlink ref="E623" r:id="rId622" xr:uid="{00000000-0004-0000-0000-00006D020000}"/>
    <hyperlink ref="E624" r:id="rId623" xr:uid="{00000000-0004-0000-0000-00006E020000}"/>
    <hyperlink ref="E625" r:id="rId624" xr:uid="{00000000-0004-0000-0000-00006F020000}"/>
    <hyperlink ref="E626" r:id="rId625" xr:uid="{00000000-0004-0000-0000-000070020000}"/>
    <hyperlink ref="E627" r:id="rId626" xr:uid="{00000000-0004-0000-0000-000071020000}"/>
    <hyperlink ref="E628" r:id="rId627" xr:uid="{00000000-0004-0000-0000-000072020000}"/>
    <hyperlink ref="E629" r:id="rId628" xr:uid="{00000000-0004-0000-0000-000073020000}"/>
    <hyperlink ref="E630" r:id="rId629" xr:uid="{00000000-0004-0000-0000-000074020000}"/>
    <hyperlink ref="E631" r:id="rId630" xr:uid="{00000000-0004-0000-0000-000075020000}"/>
    <hyperlink ref="E632" r:id="rId631" xr:uid="{00000000-0004-0000-0000-000076020000}"/>
    <hyperlink ref="E633" r:id="rId632" xr:uid="{00000000-0004-0000-0000-000077020000}"/>
    <hyperlink ref="E634" r:id="rId633" xr:uid="{00000000-0004-0000-0000-000078020000}"/>
    <hyperlink ref="E635" r:id="rId634" xr:uid="{00000000-0004-0000-0000-000079020000}"/>
    <hyperlink ref="E636" r:id="rId635" xr:uid="{00000000-0004-0000-0000-00007A020000}"/>
    <hyperlink ref="E637" r:id="rId636" xr:uid="{00000000-0004-0000-0000-00007B020000}"/>
    <hyperlink ref="E638" r:id="rId637" xr:uid="{00000000-0004-0000-0000-00007C020000}"/>
    <hyperlink ref="E639" r:id="rId638" xr:uid="{00000000-0004-0000-0000-00007D020000}"/>
    <hyperlink ref="E640" r:id="rId639" xr:uid="{00000000-0004-0000-0000-00007E020000}"/>
    <hyperlink ref="E641" r:id="rId640" xr:uid="{00000000-0004-0000-0000-00007F020000}"/>
    <hyperlink ref="E642" r:id="rId641" xr:uid="{00000000-0004-0000-0000-000080020000}"/>
    <hyperlink ref="E643" r:id="rId642" xr:uid="{00000000-0004-0000-0000-000081020000}"/>
    <hyperlink ref="E644" r:id="rId643" xr:uid="{00000000-0004-0000-0000-000082020000}"/>
    <hyperlink ref="E645" r:id="rId644" xr:uid="{00000000-0004-0000-0000-000083020000}"/>
    <hyperlink ref="E646" r:id="rId645" xr:uid="{00000000-0004-0000-0000-000084020000}"/>
    <hyperlink ref="E647" r:id="rId646" xr:uid="{00000000-0004-0000-0000-000085020000}"/>
    <hyperlink ref="E648" r:id="rId647" xr:uid="{00000000-0004-0000-0000-000086020000}"/>
    <hyperlink ref="E649" r:id="rId648" xr:uid="{00000000-0004-0000-0000-000087020000}"/>
    <hyperlink ref="E650" r:id="rId649" xr:uid="{00000000-0004-0000-0000-000088020000}"/>
    <hyperlink ref="E651" r:id="rId650" xr:uid="{00000000-0004-0000-0000-000089020000}"/>
    <hyperlink ref="E652" r:id="rId651" xr:uid="{00000000-0004-0000-0000-00008A020000}"/>
    <hyperlink ref="E653" r:id="rId652" xr:uid="{00000000-0004-0000-0000-00008B020000}"/>
    <hyperlink ref="E654" r:id="rId653" xr:uid="{00000000-0004-0000-0000-00008C020000}"/>
    <hyperlink ref="E655" r:id="rId654" xr:uid="{00000000-0004-0000-0000-00008D020000}"/>
    <hyperlink ref="E656" r:id="rId655" xr:uid="{00000000-0004-0000-0000-00008E020000}"/>
    <hyperlink ref="E657" r:id="rId656" xr:uid="{00000000-0004-0000-0000-00008F020000}"/>
    <hyperlink ref="E658" r:id="rId657" xr:uid="{00000000-0004-0000-0000-000090020000}"/>
    <hyperlink ref="E659" r:id="rId658" xr:uid="{00000000-0004-0000-0000-000091020000}"/>
    <hyperlink ref="E660" r:id="rId659" xr:uid="{00000000-0004-0000-0000-000092020000}"/>
    <hyperlink ref="E661" r:id="rId660" xr:uid="{00000000-0004-0000-0000-000093020000}"/>
    <hyperlink ref="E662" r:id="rId661" xr:uid="{00000000-0004-0000-0000-000094020000}"/>
    <hyperlink ref="E663" r:id="rId662" xr:uid="{00000000-0004-0000-0000-000095020000}"/>
    <hyperlink ref="E664" r:id="rId663" xr:uid="{00000000-0004-0000-0000-000096020000}"/>
    <hyperlink ref="E665" r:id="rId664" xr:uid="{00000000-0004-0000-0000-000097020000}"/>
    <hyperlink ref="E666" r:id="rId665" xr:uid="{00000000-0004-0000-0000-000098020000}"/>
    <hyperlink ref="E667" r:id="rId666" xr:uid="{00000000-0004-0000-0000-000099020000}"/>
    <hyperlink ref="E668" r:id="rId667" xr:uid="{00000000-0004-0000-0000-00009A020000}"/>
    <hyperlink ref="E669" r:id="rId668" xr:uid="{00000000-0004-0000-0000-00009B020000}"/>
    <hyperlink ref="E670" r:id="rId669" xr:uid="{00000000-0004-0000-0000-00009C020000}"/>
    <hyperlink ref="E671" r:id="rId670" xr:uid="{00000000-0004-0000-0000-00009D020000}"/>
    <hyperlink ref="E672" r:id="rId671" xr:uid="{00000000-0004-0000-0000-00009E020000}"/>
    <hyperlink ref="E673" r:id="rId672" xr:uid="{00000000-0004-0000-0000-00009F020000}"/>
    <hyperlink ref="E674" r:id="rId673" xr:uid="{00000000-0004-0000-0000-0000A0020000}"/>
    <hyperlink ref="E675" r:id="rId674" xr:uid="{00000000-0004-0000-0000-0000A1020000}"/>
    <hyperlink ref="E676" r:id="rId675" xr:uid="{00000000-0004-0000-0000-0000A2020000}"/>
    <hyperlink ref="E677" r:id="rId676" xr:uid="{00000000-0004-0000-0000-0000A3020000}"/>
    <hyperlink ref="E678" r:id="rId677" xr:uid="{00000000-0004-0000-0000-0000A4020000}"/>
    <hyperlink ref="E679" r:id="rId678" xr:uid="{00000000-0004-0000-0000-0000A5020000}"/>
    <hyperlink ref="E680" r:id="rId679" xr:uid="{00000000-0004-0000-0000-0000A6020000}"/>
    <hyperlink ref="E681" r:id="rId680" xr:uid="{00000000-0004-0000-0000-0000A7020000}"/>
    <hyperlink ref="E682" r:id="rId681" xr:uid="{00000000-0004-0000-0000-0000A8020000}"/>
    <hyperlink ref="E683" r:id="rId682" xr:uid="{00000000-0004-0000-0000-0000A9020000}"/>
    <hyperlink ref="E684" r:id="rId683" xr:uid="{00000000-0004-0000-0000-0000AA020000}"/>
    <hyperlink ref="E685" r:id="rId684" xr:uid="{00000000-0004-0000-0000-0000AB020000}"/>
    <hyperlink ref="E686" r:id="rId685" xr:uid="{00000000-0004-0000-0000-0000AC020000}"/>
    <hyperlink ref="E687" r:id="rId686" xr:uid="{00000000-0004-0000-0000-0000AD020000}"/>
    <hyperlink ref="E688" r:id="rId687" xr:uid="{00000000-0004-0000-0000-0000AE020000}"/>
    <hyperlink ref="E689" r:id="rId688" xr:uid="{00000000-0004-0000-0000-0000AF020000}"/>
    <hyperlink ref="E690" r:id="rId689" xr:uid="{00000000-0004-0000-0000-0000B0020000}"/>
    <hyperlink ref="E691" r:id="rId690" xr:uid="{00000000-0004-0000-0000-0000B1020000}"/>
    <hyperlink ref="E692" r:id="rId691" xr:uid="{00000000-0004-0000-0000-0000B2020000}"/>
    <hyperlink ref="E693" r:id="rId692" xr:uid="{00000000-0004-0000-0000-0000B3020000}"/>
    <hyperlink ref="E694" r:id="rId693" xr:uid="{00000000-0004-0000-0000-0000B4020000}"/>
    <hyperlink ref="E695" r:id="rId694" xr:uid="{00000000-0004-0000-0000-0000B5020000}"/>
    <hyperlink ref="E696" r:id="rId695" xr:uid="{00000000-0004-0000-0000-0000B6020000}"/>
    <hyperlink ref="E697" r:id="rId696" xr:uid="{00000000-0004-0000-0000-0000B7020000}"/>
    <hyperlink ref="E698" r:id="rId697" xr:uid="{00000000-0004-0000-0000-0000B8020000}"/>
    <hyperlink ref="E699" r:id="rId698" xr:uid="{00000000-0004-0000-0000-0000B9020000}"/>
    <hyperlink ref="E700" r:id="rId699" xr:uid="{00000000-0004-0000-0000-0000BA020000}"/>
    <hyperlink ref="E701" r:id="rId700" xr:uid="{00000000-0004-0000-0000-0000BB020000}"/>
    <hyperlink ref="E702" r:id="rId701" xr:uid="{00000000-0004-0000-0000-0000BC020000}"/>
    <hyperlink ref="E703" r:id="rId702" xr:uid="{00000000-0004-0000-0000-0000BD020000}"/>
    <hyperlink ref="E704" r:id="rId703" xr:uid="{00000000-0004-0000-0000-0000BE020000}"/>
    <hyperlink ref="E705" r:id="rId704" xr:uid="{00000000-0004-0000-0000-0000BF020000}"/>
    <hyperlink ref="E706" r:id="rId705" xr:uid="{00000000-0004-0000-0000-0000C0020000}"/>
    <hyperlink ref="E707" r:id="rId706" xr:uid="{00000000-0004-0000-0000-0000C1020000}"/>
    <hyperlink ref="E708" r:id="rId707" xr:uid="{00000000-0004-0000-0000-0000C2020000}"/>
    <hyperlink ref="E709" r:id="rId708" xr:uid="{00000000-0004-0000-0000-0000C3020000}"/>
    <hyperlink ref="E710" r:id="rId709" xr:uid="{00000000-0004-0000-0000-0000C4020000}"/>
    <hyperlink ref="E711" r:id="rId710" xr:uid="{00000000-0004-0000-0000-0000C5020000}"/>
    <hyperlink ref="E712" r:id="rId711" xr:uid="{00000000-0004-0000-0000-0000C6020000}"/>
    <hyperlink ref="E713" r:id="rId712" xr:uid="{00000000-0004-0000-0000-0000C7020000}"/>
    <hyperlink ref="E714" r:id="rId713" xr:uid="{00000000-0004-0000-0000-0000C8020000}"/>
    <hyperlink ref="E715" r:id="rId714" xr:uid="{00000000-0004-0000-0000-0000C9020000}"/>
    <hyperlink ref="E716" r:id="rId715" xr:uid="{00000000-0004-0000-0000-0000CA020000}"/>
    <hyperlink ref="E717" r:id="rId716" xr:uid="{00000000-0004-0000-0000-0000CB020000}"/>
    <hyperlink ref="E718" r:id="rId717" xr:uid="{00000000-0004-0000-0000-0000CC020000}"/>
    <hyperlink ref="E719" r:id="rId718" xr:uid="{00000000-0004-0000-0000-0000CD020000}"/>
    <hyperlink ref="E720" r:id="rId719" xr:uid="{00000000-0004-0000-0000-0000CE020000}"/>
    <hyperlink ref="E721" r:id="rId720" xr:uid="{00000000-0004-0000-0000-0000CF020000}"/>
    <hyperlink ref="E722" r:id="rId721" xr:uid="{00000000-0004-0000-0000-0000D0020000}"/>
    <hyperlink ref="E723" r:id="rId722" xr:uid="{00000000-0004-0000-0000-0000D1020000}"/>
    <hyperlink ref="E724" r:id="rId723" xr:uid="{00000000-0004-0000-0000-0000D2020000}"/>
    <hyperlink ref="E725" r:id="rId724" xr:uid="{00000000-0004-0000-0000-0000D3020000}"/>
    <hyperlink ref="E726" r:id="rId725" xr:uid="{00000000-0004-0000-0000-0000D4020000}"/>
    <hyperlink ref="E727" r:id="rId726" xr:uid="{00000000-0004-0000-0000-0000D5020000}"/>
    <hyperlink ref="E728" r:id="rId727" xr:uid="{00000000-0004-0000-0000-0000D6020000}"/>
    <hyperlink ref="E729" r:id="rId728" xr:uid="{00000000-0004-0000-0000-0000D7020000}"/>
    <hyperlink ref="E730" r:id="rId729" xr:uid="{00000000-0004-0000-0000-0000D8020000}"/>
    <hyperlink ref="E731" r:id="rId730" xr:uid="{00000000-0004-0000-0000-0000D9020000}"/>
    <hyperlink ref="E732" r:id="rId731" xr:uid="{00000000-0004-0000-0000-0000DA020000}"/>
    <hyperlink ref="E733" r:id="rId732" xr:uid="{00000000-0004-0000-0000-0000DB020000}"/>
    <hyperlink ref="E734" r:id="rId733" xr:uid="{00000000-0004-0000-0000-0000DC020000}"/>
    <hyperlink ref="E735" r:id="rId734" xr:uid="{00000000-0004-0000-0000-0000DD020000}"/>
    <hyperlink ref="E736" r:id="rId735" xr:uid="{00000000-0004-0000-0000-0000DE020000}"/>
    <hyperlink ref="E737" r:id="rId736" xr:uid="{00000000-0004-0000-0000-0000DF020000}"/>
    <hyperlink ref="E738" r:id="rId737" xr:uid="{00000000-0004-0000-0000-0000E0020000}"/>
    <hyperlink ref="E739" r:id="rId738" xr:uid="{00000000-0004-0000-0000-0000E1020000}"/>
    <hyperlink ref="E740" r:id="rId739" xr:uid="{00000000-0004-0000-0000-0000E2020000}"/>
    <hyperlink ref="E741" r:id="rId740" xr:uid="{00000000-0004-0000-0000-0000E3020000}"/>
    <hyperlink ref="E742" r:id="rId741" xr:uid="{00000000-0004-0000-0000-0000E4020000}"/>
    <hyperlink ref="E743" r:id="rId742" xr:uid="{00000000-0004-0000-0000-0000E5020000}"/>
    <hyperlink ref="E744" r:id="rId743" xr:uid="{00000000-0004-0000-0000-0000E6020000}"/>
    <hyperlink ref="E745" r:id="rId744" xr:uid="{00000000-0004-0000-0000-0000E7020000}"/>
    <hyperlink ref="E746" r:id="rId745" xr:uid="{00000000-0004-0000-0000-0000E8020000}"/>
    <hyperlink ref="E747" r:id="rId746" xr:uid="{00000000-0004-0000-0000-0000E9020000}"/>
    <hyperlink ref="E748" r:id="rId747" xr:uid="{00000000-0004-0000-0000-0000EA020000}"/>
    <hyperlink ref="E749" r:id="rId748" xr:uid="{00000000-0004-0000-0000-0000EB020000}"/>
    <hyperlink ref="E750" r:id="rId749" xr:uid="{00000000-0004-0000-0000-0000EC020000}"/>
    <hyperlink ref="E751" r:id="rId750" xr:uid="{00000000-0004-0000-0000-0000ED020000}"/>
    <hyperlink ref="E752" r:id="rId751" xr:uid="{00000000-0004-0000-0000-0000EE020000}"/>
    <hyperlink ref="E753" r:id="rId752" xr:uid="{00000000-0004-0000-0000-0000EF020000}"/>
    <hyperlink ref="E754" r:id="rId753" xr:uid="{00000000-0004-0000-0000-0000F0020000}"/>
    <hyperlink ref="E755" r:id="rId754" xr:uid="{00000000-0004-0000-0000-0000F1020000}"/>
    <hyperlink ref="E756" r:id="rId755" xr:uid="{00000000-0004-0000-0000-0000F2020000}"/>
    <hyperlink ref="E757" r:id="rId756" xr:uid="{00000000-0004-0000-0000-0000F3020000}"/>
    <hyperlink ref="E758" r:id="rId757" xr:uid="{00000000-0004-0000-0000-0000F4020000}"/>
    <hyperlink ref="E759" r:id="rId758" xr:uid="{00000000-0004-0000-0000-0000F5020000}"/>
    <hyperlink ref="E760" r:id="rId759" xr:uid="{00000000-0004-0000-0000-0000F6020000}"/>
    <hyperlink ref="E761" r:id="rId760" xr:uid="{00000000-0004-0000-0000-0000F7020000}"/>
    <hyperlink ref="E762" r:id="rId761" xr:uid="{00000000-0004-0000-0000-0000F8020000}"/>
    <hyperlink ref="E763" r:id="rId762" xr:uid="{00000000-0004-0000-0000-0000F9020000}"/>
    <hyperlink ref="E764" r:id="rId763" xr:uid="{00000000-0004-0000-0000-0000FA020000}"/>
    <hyperlink ref="E765" r:id="rId764" xr:uid="{00000000-0004-0000-0000-0000FB020000}"/>
    <hyperlink ref="E766" r:id="rId765" xr:uid="{00000000-0004-0000-0000-0000FC020000}"/>
    <hyperlink ref="E767" r:id="rId766" xr:uid="{00000000-0004-0000-0000-0000FD020000}"/>
    <hyperlink ref="E768" r:id="rId767" xr:uid="{00000000-0004-0000-0000-0000FE020000}"/>
    <hyperlink ref="E769" r:id="rId768" xr:uid="{00000000-0004-0000-0000-0000FF020000}"/>
    <hyperlink ref="E770" r:id="rId769" xr:uid="{00000000-0004-0000-0000-000000030000}"/>
    <hyperlink ref="E771" r:id="rId770" xr:uid="{00000000-0004-0000-0000-000001030000}"/>
    <hyperlink ref="E772" r:id="rId771" xr:uid="{00000000-0004-0000-0000-000002030000}"/>
    <hyperlink ref="E773" r:id="rId772" xr:uid="{00000000-0004-0000-0000-000003030000}"/>
    <hyperlink ref="E774" r:id="rId773" xr:uid="{00000000-0004-0000-0000-000004030000}"/>
    <hyperlink ref="E775" r:id="rId774" xr:uid="{00000000-0004-0000-0000-000005030000}"/>
    <hyperlink ref="E776" r:id="rId775" xr:uid="{00000000-0004-0000-0000-000006030000}"/>
    <hyperlink ref="E777" r:id="rId776" xr:uid="{00000000-0004-0000-0000-000007030000}"/>
    <hyperlink ref="E778" r:id="rId777" xr:uid="{00000000-0004-0000-0000-000008030000}"/>
    <hyperlink ref="E779" r:id="rId778" xr:uid="{00000000-0004-0000-0000-000009030000}"/>
    <hyperlink ref="E780" r:id="rId779" xr:uid="{00000000-0004-0000-0000-00000A030000}"/>
    <hyperlink ref="E781" r:id="rId780" xr:uid="{00000000-0004-0000-0000-00000B030000}"/>
    <hyperlink ref="E782" r:id="rId781" xr:uid="{00000000-0004-0000-0000-00000C030000}"/>
    <hyperlink ref="E783" r:id="rId782" xr:uid="{00000000-0004-0000-0000-00000D030000}"/>
    <hyperlink ref="E784" r:id="rId783" xr:uid="{00000000-0004-0000-0000-00000E030000}"/>
    <hyperlink ref="E785" r:id="rId784" xr:uid="{00000000-0004-0000-0000-00000F030000}"/>
    <hyperlink ref="E786" r:id="rId785" xr:uid="{00000000-0004-0000-0000-000010030000}"/>
    <hyperlink ref="E787" r:id="rId786" xr:uid="{00000000-0004-0000-0000-000011030000}"/>
    <hyperlink ref="E788" r:id="rId787" xr:uid="{00000000-0004-0000-0000-000012030000}"/>
    <hyperlink ref="E789" r:id="rId788" xr:uid="{00000000-0004-0000-0000-000013030000}"/>
    <hyperlink ref="E790" r:id="rId789" xr:uid="{00000000-0004-0000-0000-000014030000}"/>
    <hyperlink ref="E791" r:id="rId790" xr:uid="{00000000-0004-0000-0000-000015030000}"/>
    <hyperlink ref="E792" r:id="rId791" xr:uid="{00000000-0004-0000-0000-000016030000}"/>
    <hyperlink ref="E793" r:id="rId792" xr:uid="{00000000-0004-0000-0000-000017030000}"/>
    <hyperlink ref="E794" r:id="rId793" xr:uid="{00000000-0004-0000-0000-000018030000}"/>
    <hyperlink ref="E795" r:id="rId794" xr:uid="{00000000-0004-0000-0000-000019030000}"/>
    <hyperlink ref="E796" r:id="rId795" xr:uid="{00000000-0004-0000-0000-00001A030000}"/>
    <hyperlink ref="E797" r:id="rId796" xr:uid="{00000000-0004-0000-0000-00001B030000}"/>
    <hyperlink ref="E798" r:id="rId797" xr:uid="{00000000-0004-0000-0000-00001C030000}"/>
    <hyperlink ref="E799" r:id="rId798" xr:uid="{00000000-0004-0000-0000-00001D030000}"/>
    <hyperlink ref="E800" r:id="rId799" xr:uid="{00000000-0004-0000-0000-00001E030000}"/>
    <hyperlink ref="E801" r:id="rId800" xr:uid="{00000000-0004-0000-0000-00001F030000}"/>
    <hyperlink ref="E802" r:id="rId801" xr:uid="{00000000-0004-0000-0000-000020030000}"/>
    <hyperlink ref="E803" r:id="rId802" xr:uid="{00000000-0004-0000-0000-000021030000}"/>
    <hyperlink ref="E804" r:id="rId803" xr:uid="{00000000-0004-0000-0000-000022030000}"/>
    <hyperlink ref="E805" r:id="rId804" xr:uid="{00000000-0004-0000-0000-000023030000}"/>
    <hyperlink ref="E806" r:id="rId805" xr:uid="{00000000-0004-0000-0000-000024030000}"/>
    <hyperlink ref="E807" r:id="rId806" xr:uid="{00000000-0004-0000-0000-000025030000}"/>
    <hyperlink ref="E808" r:id="rId807" xr:uid="{00000000-0004-0000-0000-000026030000}"/>
    <hyperlink ref="E809" r:id="rId808" xr:uid="{00000000-0004-0000-0000-000027030000}"/>
    <hyperlink ref="E810" r:id="rId809" xr:uid="{00000000-0004-0000-0000-000028030000}"/>
    <hyperlink ref="E811" r:id="rId810" xr:uid="{00000000-0004-0000-0000-000029030000}"/>
    <hyperlink ref="E812" r:id="rId811" xr:uid="{00000000-0004-0000-0000-00002A030000}"/>
    <hyperlink ref="E813" r:id="rId812" xr:uid="{00000000-0004-0000-0000-00002B030000}"/>
    <hyperlink ref="E814" r:id="rId813" xr:uid="{00000000-0004-0000-0000-00002C030000}"/>
    <hyperlink ref="E815" r:id="rId814" xr:uid="{00000000-0004-0000-0000-00002D030000}"/>
    <hyperlink ref="E816" r:id="rId815" xr:uid="{00000000-0004-0000-0000-00002E030000}"/>
    <hyperlink ref="E817" r:id="rId816" xr:uid="{00000000-0004-0000-0000-00002F030000}"/>
    <hyperlink ref="E818" r:id="rId817" xr:uid="{00000000-0004-0000-0000-000030030000}"/>
    <hyperlink ref="E819" r:id="rId818" xr:uid="{00000000-0004-0000-0000-000031030000}"/>
    <hyperlink ref="E820" r:id="rId819" xr:uid="{00000000-0004-0000-0000-000032030000}"/>
    <hyperlink ref="E821" r:id="rId820" xr:uid="{00000000-0004-0000-0000-000033030000}"/>
    <hyperlink ref="E822" r:id="rId821" xr:uid="{00000000-0004-0000-0000-000034030000}"/>
    <hyperlink ref="E823" r:id="rId822" xr:uid="{00000000-0004-0000-0000-000035030000}"/>
    <hyperlink ref="E824" r:id="rId823" xr:uid="{00000000-0004-0000-0000-000036030000}"/>
    <hyperlink ref="E825" r:id="rId824" xr:uid="{00000000-0004-0000-0000-000037030000}"/>
    <hyperlink ref="E826" r:id="rId825" xr:uid="{00000000-0004-0000-0000-000038030000}"/>
    <hyperlink ref="E827" r:id="rId826" xr:uid="{00000000-0004-0000-0000-000039030000}"/>
    <hyperlink ref="E828" r:id="rId827" xr:uid="{00000000-0004-0000-0000-00003A030000}"/>
    <hyperlink ref="E829" r:id="rId828" xr:uid="{00000000-0004-0000-0000-00003B030000}"/>
    <hyperlink ref="E830" r:id="rId829" xr:uid="{00000000-0004-0000-0000-00003C030000}"/>
    <hyperlink ref="E831" r:id="rId830" xr:uid="{00000000-0004-0000-0000-00003D030000}"/>
    <hyperlink ref="E832" r:id="rId831" xr:uid="{00000000-0004-0000-0000-00003E030000}"/>
    <hyperlink ref="E833" r:id="rId832" xr:uid="{00000000-0004-0000-0000-00003F030000}"/>
    <hyperlink ref="E834" r:id="rId833" xr:uid="{00000000-0004-0000-0000-000040030000}"/>
    <hyperlink ref="E835" r:id="rId834" xr:uid="{00000000-0004-0000-0000-000041030000}"/>
    <hyperlink ref="E836" r:id="rId835" xr:uid="{00000000-0004-0000-0000-000042030000}"/>
    <hyperlink ref="E837" r:id="rId836" xr:uid="{00000000-0004-0000-0000-000043030000}"/>
    <hyperlink ref="E838" r:id="rId837" xr:uid="{00000000-0004-0000-0000-000044030000}"/>
    <hyperlink ref="E839" r:id="rId838" xr:uid="{00000000-0004-0000-0000-000045030000}"/>
    <hyperlink ref="E840" r:id="rId839" xr:uid="{00000000-0004-0000-0000-000046030000}"/>
    <hyperlink ref="E841" r:id="rId840" xr:uid="{00000000-0004-0000-0000-000047030000}"/>
    <hyperlink ref="E842" r:id="rId841" xr:uid="{00000000-0004-0000-0000-000048030000}"/>
    <hyperlink ref="E843" r:id="rId842" xr:uid="{00000000-0004-0000-0000-000049030000}"/>
    <hyperlink ref="E844" r:id="rId843" xr:uid="{00000000-0004-0000-0000-00004A030000}"/>
    <hyperlink ref="E845" r:id="rId844" xr:uid="{00000000-0004-0000-0000-00004B030000}"/>
    <hyperlink ref="E846" r:id="rId845" xr:uid="{00000000-0004-0000-0000-00004C030000}"/>
    <hyperlink ref="E847" r:id="rId846" xr:uid="{00000000-0004-0000-0000-00004D030000}"/>
    <hyperlink ref="E848" r:id="rId847" xr:uid="{00000000-0004-0000-0000-00004E030000}"/>
    <hyperlink ref="E849" r:id="rId848" xr:uid="{00000000-0004-0000-0000-00004F030000}"/>
    <hyperlink ref="E850" r:id="rId849" xr:uid="{00000000-0004-0000-0000-000050030000}"/>
    <hyperlink ref="E851" r:id="rId850" xr:uid="{00000000-0004-0000-0000-000051030000}"/>
    <hyperlink ref="E852" r:id="rId851" xr:uid="{00000000-0004-0000-0000-000052030000}"/>
    <hyperlink ref="E853" r:id="rId852" xr:uid="{00000000-0004-0000-0000-000053030000}"/>
    <hyperlink ref="E854" r:id="rId853" xr:uid="{00000000-0004-0000-0000-000054030000}"/>
    <hyperlink ref="E855" r:id="rId854" xr:uid="{00000000-0004-0000-0000-000055030000}"/>
    <hyperlink ref="E856" r:id="rId855" xr:uid="{00000000-0004-0000-0000-000056030000}"/>
    <hyperlink ref="E857" r:id="rId856" xr:uid="{00000000-0004-0000-0000-000057030000}"/>
    <hyperlink ref="E858" r:id="rId857" xr:uid="{00000000-0004-0000-0000-000058030000}"/>
    <hyperlink ref="E859" r:id="rId858" xr:uid="{00000000-0004-0000-0000-000059030000}"/>
    <hyperlink ref="E860" r:id="rId859" xr:uid="{00000000-0004-0000-0000-00005A030000}"/>
    <hyperlink ref="E861" r:id="rId860" xr:uid="{00000000-0004-0000-0000-00005B030000}"/>
    <hyperlink ref="E862" r:id="rId861" xr:uid="{00000000-0004-0000-0000-00005C030000}"/>
    <hyperlink ref="E863" r:id="rId862" xr:uid="{00000000-0004-0000-0000-00005D030000}"/>
    <hyperlink ref="E864" r:id="rId863" xr:uid="{00000000-0004-0000-0000-00005E030000}"/>
    <hyperlink ref="E865" r:id="rId864" xr:uid="{00000000-0004-0000-0000-00005F030000}"/>
    <hyperlink ref="E866" r:id="rId865" xr:uid="{00000000-0004-0000-0000-000060030000}"/>
    <hyperlink ref="E867" r:id="rId866" xr:uid="{00000000-0004-0000-0000-000061030000}"/>
    <hyperlink ref="E868" r:id="rId867" xr:uid="{00000000-0004-0000-0000-000062030000}"/>
    <hyperlink ref="E869" r:id="rId868" xr:uid="{00000000-0004-0000-0000-000063030000}"/>
    <hyperlink ref="E870" r:id="rId869" xr:uid="{00000000-0004-0000-0000-000064030000}"/>
    <hyperlink ref="E871" r:id="rId870" xr:uid="{00000000-0004-0000-0000-000065030000}"/>
    <hyperlink ref="E872" r:id="rId871" xr:uid="{00000000-0004-0000-0000-000066030000}"/>
    <hyperlink ref="E873" r:id="rId872" xr:uid="{00000000-0004-0000-0000-000067030000}"/>
    <hyperlink ref="E874" r:id="rId873" xr:uid="{00000000-0004-0000-0000-000068030000}"/>
    <hyperlink ref="E875" r:id="rId874" xr:uid="{00000000-0004-0000-0000-000069030000}"/>
    <hyperlink ref="E876" r:id="rId875" xr:uid="{00000000-0004-0000-0000-00006A030000}"/>
    <hyperlink ref="E877" r:id="rId876" xr:uid="{00000000-0004-0000-0000-00006B030000}"/>
    <hyperlink ref="E878" r:id="rId877" xr:uid="{00000000-0004-0000-0000-00006C030000}"/>
    <hyperlink ref="E879" r:id="rId878" xr:uid="{00000000-0004-0000-0000-00006D030000}"/>
    <hyperlink ref="E880" r:id="rId879" xr:uid="{00000000-0004-0000-0000-00006E030000}"/>
    <hyperlink ref="E881" r:id="rId880" xr:uid="{00000000-0004-0000-0000-00006F030000}"/>
    <hyperlink ref="E882" r:id="rId881" xr:uid="{00000000-0004-0000-0000-000070030000}"/>
    <hyperlink ref="E883" r:id="rId882" xr:uid="{00000000-0004-0000-0000-000071030000}"/>
    <hyperlink ref="E884" r:id="rId883" xr:uid="{00000000-0004-0000-0000-000072030000}"/>
    <hyperlink ref="E885" r:id="rId884" xr:uid="{00000000-0004-0000-0000-000073030000}"/>
    <hyperlink ref="E886" r:id="rId885" xr:uid="{00000000-0004-0000-0000-000074030000}"/>
    <hyperlink ref="E887" r:id="rId886" xr:uid="{00000000-0004-0000-0000-000075030000}"/>
    <hyperlink ref="E888" r:id="rId887" xr:uid="{00000000-0004-0000-0000-000076030000}"/>
    <hyperlink ref="E889" r:id="rId888" xr:uid="{00000000-0004-0000-0000-000077030000}"/>
    <hyperlink ref="E890" r:id="rId889" xr:uid="{00000000-0004-0000-0000-000078030000}"/>
    <hyperlink ref="E891" r:id="rId890" xr:uid="{00000000-0004-0000-0000-000079030000}"/>
    <hyperlink ref="E892" r:id="rId891" xr:uid="{00000000-0004-0000-0000-00007A030000}"/>
    <hyperlink ref="E893" r:id="rId892" xr:uid="{00000000-0004-0000-0000-00007B030000}"/>
    <hyperlink ref="E894" r:id="rId893" xr:uid="{00000000-0004-0000-0000-00007C030000}"/>
    <hyperlink ref="E895" r:id="rId894" xr:uid="{00000000-0004-0000-0000-00007D030000}"/>
    <hyperlink ref="E896" r:id="rId895" xr:uid="{00000000-0004-0000-0000-00007E030000}"/>
    <hyperlink ref="E897" r:id="rId896" xr:uid="{00000000-0004-0000-0000-00007F030000}"/>
    <hyperlink ref="E898" r:id="rId897" xr:uid="{00000000-0004-0000-0000-000080030000}"/>
    <hyperlink ref="E899" r:id="rId898" xr:uid="{00000000-0004-0000-0000-000081030000}"/>
    <hyperlink ref="E900" r:id="rId899" xr:uid="{00000000-0004-0000-0000-000082030000}"/>
    <hyperlink ref="E901" r:id="rId900" xr:uid="{00000000-0004-0000-0000-000083030000}"/>
    <hyperlink ref="E902" r:id="rId901" xr:uid="{00000000-0004-0000-0000-000084030000}"/>
    <hyperlink ref="E903" r:id="rId902" xr:uid="{00000000-0004-0000-0000-000085030000}"/>
    <hyperlink ref="E904" r:id="rId903" xr:uid="{00000000-0004-0000-0000-000086030000}"/>
    <hyperlink ref="E905" r:id="rId904" xr:uid="{00000000-0004-0000-0000-000087030000}"/>
    <hyperlink ref="E906" r:id="rId905" xr:uid="{00000000-0004-0000-0000-000088030000}"/>
    <hyperlink ref="E907" r:id="rId906" xr:uid="{00000000-0004-0000-0000-000089030000}"/>
    <hyperlink ref="E908" r:id="rId907" xr:uid="{00000000-0004-0000-0000-00008A030000}"/>
    <hyperlink ref="E909" r:id="rId908" xr:uid="{00000000-0004-0000-0000-00008B030000}"/>
    <hyperlink ref="E910" r:id="rId909" xr:uid="{00000000-0004-0000-0000-00008C030000}"/>
    <hyperlink ref="E911" r:id="rId910" xr:uid="{00000000-0004-0000-0000-00008D030000}"/>
    <hyperlink ref="E912" r:id="rId911" xr:uid="{00000000-0004-0000-0000-00008E030000}"/>
    <hyperlink ref="E913" r:id="rId912" xr:uid="{00000000-0004-0000-0000-00008F030000}"/>
    <hyperlink ref="E914" r:id="rId913" xr:uid="{00000000-0004-0000-0000-000090030000}"/>
    <hyperlink ref="E915" r:id="rId914" xr:uid="{00000000-0004-0000-0000-000091030000}"/>
    <hyperlink ref="E916" r:id="rId915" xr:uid="{00000000-0004-0000-0000-000092030000}"/>
    <hyperlink ref="E917" r:id="rId916" xr:uid="{00000000-0004-0000-0000-000093030000}"/>
    <hyperlink ref="E918" r:id="rId917" xr:uid="{00000000-0004-0000-0000-000094030000}"/>
    <hyperlink ref="E919" r:id="rId918" xr:uid="{00000000-0004-0000-0000-000095030000}"/>
    <hyperlink ref="E920" r:id="rId919" xr:uid="{00000000-0004-0000-0000-000096030000}"/>
    <hyperlink ref="E921" r:id="rId920" xr:uid="{00000000-0004-0000-0000-000097030000}"/>
    <hyperlink ref="E922" r:id="rId921" xr:uid="{00000000-0004-0000-0000-000098030000}"/>
    <hyperlink ref="E923" r:id="rId922" xr:uid="{00000000-0004-0000-0000-000099030000}"/>
    <hyperlink ref="E924" r:id="rId923" xr:uid="{00000000-0004-0000-0000-00009A030000}"/>
    <hyperlink ref="E925" r:id="rId924" xr:uid="{00000000-0004-0000-0000-00009B030000}"/>
    <hyperlink ref="E926" r:id="rId925" xr:uid="{00000000-0004-0000-0000-00009C030000}"/>
    <hyperlink ref="E927" r:id="rId926" xr:uid="{00000000-0004-0000-0000-00009D030000}"/>
    <hyperlink ref="E928" r:id="rId927" xr:uid="{00000000-0004-0000-0000-00009E030000}"/>
    <hyperlink ref="E929" r:id="rId928" xr:uid="{00000000-0004-0000-0000-00009F030000}"/>
    <hyperlink ref="E930" r:id="rId929" xr:uid="{00000000-0004-0000-0000-0000A0030000}"/>
    <hyperlink ref="E931" r:id="rId930" xr:uid="{00000000-0004-0000-0000-0000A1030000}"/>
    <hyperlink ref="E932" r:id="rId931" xr:uid="{00000000-0004-0000-0000-0000A2030000}"/>
    <hyperlink ref="E933" r:id="rId932" xr:uid="{00000000-0004-0000-0000-0000A3030000}"/>
    <hyperlink ref="E934" r:id="rId933" xr:uid="{00000000-0004-0000-0000-0000A4030000}"/>
    <hyperlink ref="E935" r:id="rId934" xr:uid="{00000000-0004-0000-0000-0000A5030000}"/>
    <hyperlink ref="E936" r:id="rId935" xr:uid="{00000000-0004-0000-0000-0000A6030000}"/>
    <hyperlink ref="E937" r:id="rId936" xr:uid="{00000000-0004-0000-0000-0000A7030000}"/>
    <hyperlink ref="E938" r:id="rId937" xr:uid="{00000000-0004-0000-0000-0000A8030000}"/>
    <hyperlink ref="E939" r:id="rId938" xr:uid="{00000000-0004-0000-0000-0000A9030000}"/>
    <hyperlink ref="E940" r:id="rId939" xr:uid="{00000000-0004-0000-0000-0000AA030000}"/>
    <hyperlink ref="E941" r:id="rId940" xr:uid="{00000000-0004-0000-0000-0000AB030000}"/>
    <hyperlink ref="E942" r:id="rId941" xr:uid="{00000000-0004-0000-0000-0000AC030000}"/>
    <hyperlink ref="E943" r:id="rId942" xr:uid="{00000000-0004-0000-0000-0000AD030000}"/>
    <hyperlink ref="E944" r:id="rId943" xr:uid="{00000000-0004-0000-0000-0000AE030000}"/>
    <hyperlink ref="E945" r:id="rId944" xr:uid="{00000000-0004-0000-0000-0000AF030000}"/>
    <hyperlink ref="E946" r:id="rId945" xr:uid="{00000000-0004-0000-0000-0000B0030000}"/>
    <hyperlink ref="E947" r:id="rId946" xr:uid="{00000000-0004-0000-0000-0000B1030000}"/>
    <hyperlink ref="E948" r:id="rId947" xr:uid="{00000000-0004-0000-0000-0000B2030000}"/>
    <hyperlink ref="E949" r:id="rId948" xr:uid="{00000000-0004-0000-0000-0000B3030000}"/>
    <hyperlink ref="E950" r:id="rId949" xr:uid="{00000000-0004-0000-0000-0000B4030000}"/>
    <hyperlink ref="E951" r:id="rId950" xr:uid="{00000000-0004-0000-0000-0000B5030000}"/>
    <hyperlink ref="E952" r:id="rId951" xr:uid="{00000000-0004-0000-0000-0000B6030000}"/>
    <hyperlink ref="E953" r:id="rId952" xr:uid="{00000000-0004-0000-0000-0000B7030000}"/>
    <hyperlink ref="E954" r:id="rId953" xr:uid="{00000000-0004-0000-0000-0000B8030000}"/>
    <hyperlink ref="E955" r:id="rId954" xr:uid="{00000000-0004-0000-0000-0000B9030000}"/>
    <hyperlink ref="E956" r:id="rId955" xr:uid="{00000000-0004-0000-0000-0000BA030000}"/>
    <hyperlink ref="E957" r:id="rId956" xr:uid="{00000000-0004-0000-0000-0000BB030000}"/>
    <hyperlink ref="E958" r:id="rId957" xr:uid="{00000000-0004-0000-0000-0000BC030000}"/>
    <hyperlink ref="E959" r:id="rId958" xr:uid="{00000000-0004-0000-0000-0000BD030000}"/>
    <hyperlink ref="E960" r:id="rId959" xr:uid="{00000000-0004-0000-0000-0000BE030000}"/>
    <hyperlink ref="E961" r:id="rId960" xr:uid="{00000000-0004-0000-0000-0000BF030000}"/>
    <hyperlink ref="E962" r:id="rId961" xr:uid="{00000000-0004-0000-0000-0000C0030000}"/>
    <hyperlink ref="E963" r:id="rId962" xr:uid="{00000000-0004-0000-0000-0000C1030000}"/>
    <hyperlink ref="E964" r:id="rId963" xr:uid="{00000000-0004-0000-0000-0000C2030000}"/>
    <hyperlink ref="E965" r:id="rId964" xr:uid="{00000000-0004-0000-0000-0000C3030000}"/>
    <hyperlink ref="E966" r:id="rId965" xr:uid="{00000000-0004-0000-0000-0000C4030000}"/>
    <hyperlink ref="E967" r:id="rId966" xr:uid="{00000000-0004-0000-0000-0000C5030000}"/>
    <hyperlink ref="E968" r:id="rId967" xr:uid="{00000000-0004-0000-0000-0000C6030000}"/>
    <hyperlink ref="E969" r:id="rId968" xr:uid="{00000000-0004-0000-0000-0000C7030000}"/>
    <hyperlink ref="E970" r:id="rId969" xr:uid="{00000000-0004-0000-0000-0000C8030000}"/>
    <hyperlink ref="E971" r:id="rId970" xr:uid="{00000000-0004-0000-0000-0000C9030000}"/>
    <hyperlink ref="E972" r:id="rId971" xr:uid="{00000000-0004-0000-0000-0000CA030000}"/>
    <hyperlink ref="E973" r:id="rId972" xr:uid="{00000000-0004-0000-0000-0000CB030000}"/>
    <hyperlink ref="E974" r:id="rId973" xr:uid="{00000000-0004-0000-0000-0000CC030000}"/>
    <hyperlink ref="E975" r:id="rId974" xr:uid="{00000000-0004-0000-0000-0000CD030000}"/>
    <hyperlink ref="E976" r:id="rId975" xr:uid="{00000000-0004-0000-0000-0000CE030000}"/>
    <hyperlink ref="E977" r:id="rId976" xr:uid="{00000000-0004-0000-0000-0000CF030000}"/>
    <hyperlink ref="E978" r:id="rId977" xr:uid="{00000000-0004-0000-0000-0000D0030000}"/>
    <hyperlink ref="E979" r:id="rId978" xr:uid="{00000000-0004-0000-0000-0000D1030000}"/>
    <hyperlink ref="E980" r:id="rId979" xr:uid="{00000000-0004-0000-0000-0000D2030000}"/>
    <hyperlink ref="E981" r:id="rId980" xr:uid="{00000000-0004-0000-0000-0000D3030000}"/>
    <hyperlink ref="E982" r:id="rId981" xr:uid="{00000000-0004-0000-0000-0000D4030000}"/>
    <hyperlink ref="E983" r:id="rId982" xr:uid="{00000000-0004-0000-0000-0000D5030000}"/>
    <hyperlink ref="E984" r:id="rId983" xr:uid="{00000000-0004-0000-0000-0000D6030000}"/>
    <hyperlink ref="E985" r:id="rId984" xr:uid="{00000000-0004-0000-0000-0000D7030000}"/>
    <hyperlink ref="E986" r:id="rId985" xr:uid="{00000000-0004-0000-0000-0000D8030000}"/>
    <hyperlink ref="E987" r:id="rId986" xr:uid="{00000000-0004-0000-0000-0000D9030000}"/>
    <hyperlink ref="E988" r:id="rId987" xr:uid="{00000000-0004-0000-0000-0000DA030000}"/>
    <hyperlink ref="E989" r:id="rId988" xr:uid="{00000000-0004-0000-0000-0000DB030000}"/>
    <hyperlink ref="E990" r:id="rId989" xr:uid="{00000000-0004-0000-0000-0000DC030000}"/>
    <hyperlink ref="E991" r:id="rId990" xr:uid="{00000000-0004-0000-0000-0000DD030000}"/>
    <hyperlink ref="E992" r:id="rId991" xr:uid="{00000000-0004-0000-0000-0000DE030000}"/>
    <hyperlink ref="E993" r:id="rId992" xr:uid="{00000000-0004-0000-0000-0000DF030000}"/>
    <hyperlink ref="E994" r:id="rId993" xr:uid="{00000000-0004-0000-0000-0000E0030000}"/>
    <hyperlink ref="E995" r:id="rId994" xr:uid="{00000000-0004-0000-0000-0000E1030000}"/>
    <hyperlink ref="E996" r:id="rId995" xr:uid="{00000000-0004-0000-0000-0000E2030000}"/>
    <hyperlink ref="E997" r:id="rId996" xr:uid="{00000000-0004-0000-0000-0000E3030000}"/>
    <hyperlink ref="E998" r:id="rId997" xr:uid="{00000000-0004-0000-0000-0000E4030000}"/>
    <hyperlink ref="E999" r:id="rId998" xr:uid="{00000000-0004-0000-0000-0000E5030000}"/>
    <hyperlink ref="E1000" r:id="rId999" xr:uid="{00000000-0004-0000-0000-0000E6030000}"/>
    <hyperlink ref="E1001" r:id="rId1000" xr:uid="{00000000-0004-0000-0000-0000E7030000}"/>
    <hyperlink ref="E1002" r:id="rId1001" xr:uid="{00000000-0004-0000-0000-0000E8030000}"/>
    <hyperlink ref="E1003" r:id="rId1002" xr:uid="{00000000-0004-0000-0000-0000E9030000}"/>
    <hyperlink ref="E1004" r:id="rId1003" xr:uid="{00000000-0004-0000-0000-0000EA030000}"/>
    <hyperlink ref="E1005" r:id="rId1004" xr:uid="{00000000-0004-0000-0000-0000EB030000}"/>
    <hyperlink ref="E1006" r:id="rId1005" xr:uid="{00000000-0004-0000-0000-0000EC030000}"/>
    <hyperlink ref="E1007" r:id="rId1006" xr:uid="{00000000-0004-0000-0000-0000ED030000}"/>
    <hyperlink ref="E1008" r:id="rId1007" xr:uid="{00000000-0004-0000-0000-0000EE030000}"/>
    <hyperlink ref="E1009" r:id="rId1008" xr:uid="{00000000-0004-0000-0000-0000EF030000}"/>
    <hyperlink ref="E1010" r:id="rId1009" xr:uid="{00000000-0004-0000-0000-0000F0030000}"/>
    <hyperlink ref="E1011" r:id="rId1010" xr:uid="{00000000-0004-0000-0000-0000F1030000}"/>
    <hyperlink ref="E1012" r:id="rId1011" xr:uid="{00000000-0004-0000-0000-0000F2030000}"/>
    <hyperlink ref="E1013" r:id="rId1012" xr:uid="{00000000-0004-0000-0000-0000F3030000}"/>
    <hyperlink ref="E1014" r:id="rId1013" xr:uid="{00000000-0004-0000-0000-0000F4030000}"/>
    <hyperlink ref="E1015" r:id="rId1014" xr:uid="{00000000-0004-0000-0000-0000F5030000}"/>
    <hyperlink ref="E1016" r:id="rId1015" xr:uid="{00000000-0004-0000-0000-0000F6030000}"/>
    <hyperlink ref="E1017" r:id="rId1016" xr:uid="{00000000-0004-0000-0000-0000F7030000}"/>
    <hyperlink ref="E1018" r:id="rId1017" xr:uid="{00000000-0004-0000-0000-0000F8030000}"/>
    <hyperlink ref="E1019" r:id="rId1018" xr:uid="{00000000-0004-0000-0000-0000F9030000}"/>
    <hyperlink ref="E1020" r:id="rId1019" xr:uid="{00000000-0004-0000-0000-0000FA030000}"/>
    <hyperlink ref="E1021" r:id="rId1020" xr:uid="{00000000-0004-0000-0000-0000FB030000}"/>
    <hyperlink ref="E1022" r:id="rId1021" xr:uid="{00000000-0004-0000-0000-0000FC030000}"/>
    <hyperlink ref="E1023" r:id="rId1022" xr:uid="{00000000-0004-0000-0000-0000FD030000}"/>
    <hyperlink ref="E1024" r:id="rId1023" xr:uid="{00000000-0004-0000-0000-0000FE030000}"/>
    <hyperlink ref="E1025" r:id="rId1024" xr:uid="{00000000-0004-0000-0000-0000FF030000}"/>
    <hyperlink ref="E1026" r:id="rId1025" xr:uid="{00000000-0004-0000-0000-000000040000}"/>
    <hyperlink ref="E1027" r:id="rId1026" xr:uid="{00000000-0004-0000-0000-000001040000}"/>
    <hyperlink ref="E1028" r:id="rId1027" xr:uid="{00000000-0004-0000-0000-000002040000}"/>
    <hyperlink ref="E1029" r:id="rId1028" xr:uid="{00000000-0004-0000-0000-000003040000}"/>
    <hyperlink ref="E1030" r:id="rId1029" xr:uid="{00000000-0004-0000-0000-000004040000}"/>
    <hyperlink ref="E1031" r:id="rId1030" xr:uid="{00000000-0004-0000-0000-000005040000}"/>
    <hyperlink ref="E1032" r:id="rId1031" xr:uid="{00000000-0004-0000-0000-000006040000}"/>
    <hyperlink ref="E1033" r:id="rId1032" xr:uid="{00000000-0004-0000-0000-000007040000}"/>
    <hyperlink ref="E1034" r:id="rId1033" xr:uid="{00000000-0004-0000-0000-000008040000}"/>
    <hyperlink ref="E1035" r:id="rId1034" xr:uid="{00000000-0004-0000-0000-000009040000}"/>
    <hyperlink ref="E1036" r:id="rId1035" xr:uid="{00000000-0004-0000-0000-00000A040000}"/>
    <hyperlink ref="E1037" r:id="rId1036" xr:uid="{00000000-0004-0000-0000-00000B040000}"/>
    <hyperlink ref="E1038" r:id="rId1037" xr:uid="{00000000-0004-0000-0000-00000C040000}"/>
    <hyperlink ref="E1039" r:id="rId1038" xr:uid="{00000000-0004-0000-0000-00000D040000}"/>
    <hyperlink ref="E1040" r:id="rId1039" xr:uid="{00000000-0004-0000-0000-00000E040000}"/>
    <hyperlink ref="E1041" r:id="rId1040" xr:uid="{00000000-0004-0000-0000-00000F040000}"/>
    <hyperlink ref="E1042" r:id="rId1041" xr:uid="{00000000-0004-0000-0000-000010040000}"/>
    <hyperlink ref="E1043" r:id="rId1042" xr:uid="{00000000-0004-0000-0000-000011040000}"/>
    <hyperlink ref="E1044" r:id="rId1043" xr:uid="{00000000-0004-0000-0000-000012040000}"/>
    <hyperlink ref="E1045" r:id="rId1044" xr:uid="{00000000-0004-0000-0000-000013040000}"/>
    <hyperlink ref="E1046" r:id="rId1045" xr:uid="{00000000-0004-0000-0000-000014040000}"/>
    <hyperlink ref="E1047" r:id="rId1046" xr:uid="{00000000-0004-0000-0000-000015040000}"/>
    <hyperlink ref="E1048" r:id="rId1047" xr:uid="{00000000-0004-0000-0000-000016040000}"/>
    <hyperlink ref="E1049" r:id="rId1048" xr:uid="{00000000-0004-0000-0000-000017040000}"/>
    <hyperlink ref="E1050" r:id="rId1049" xr:uid="{00000000-0004-0000-0000-000018040000}"/>
    <hyperlink ref="E1051" r:id="rId1050" xr:uid="{00000000-0004-0000-0000-000019040000}"/>
    <hyperlink ref="E1052" r:id="rId1051" xr:uid="{00000000-0004-0000-0000-00001A040000}"/>
    <hyperlink ref="E1053" r:id="rId1052" xr:uid="{00000000-0004-0000-0000-00001B040000}"/>
    <hyperlink ref="E1054" r:id="rId1053" xr:uid="{00000000-0004-0000-0000-00001C040000}"/>
    <hyperlink ref="E1055" r:id="rId1054" xr:uid="{00000000-0004-0000-0000-00001D040000}"/>
    <hyperlink ref="E1056" r:id="rId1055" xr:uid="{00000000-0004-0000-0000-00001E040000}"/>
    <hyperlink ref="E1057" r:id="rId1056" xr:uid="{00000000-0004-0000-0000-00001F040000}"/>
    <hyperlink ref="E1058" r:id="rId1057" xr:uid="{00000000-0004-0000-0000-000020040000}"/>
    <hyperlink ref="E1059" r:id="rId1058" xr:uid="{00000000-0004-0000-0000-000021040000}"/>
    <hyperlink ref="E1060" r:id="rId1059" xr:uid="{00000000-0004-0000-0000-000022040000}"/>
    <hyperlink ref="E1061" r:id="rId1060" xr:uid="{00000000-0004-0000-0000-000023040000}"/>
    <hyperlink ref="E1062" r:id="rId1061" xr:uid="{00000000-0004-0000-0000-000024040000}"/>
    <hyperlink ref="E1063" r:id="rId1062" xr:uid="{00000000-0004-0000-0000-000025040000}"/>
    <hyperlink ref="E1064" r:id="rId1063" xr:uid="{00000000-0004-0000-0000-000026040000}"/>
    <hyperlink ref="E1065" r:id="rId1064" xr:uid="{00000000-0004-0000-0000-000027040000}"/>
    <hyperlink ref="E1066" r:id="rId1065" xr:uid="{00000000-0004-0000-0000-000028040000}"/>
    <hyperlink ref="E1067" r:id="rId1066" xr:uid="{00000000-0004-0000-0000-000029040000}"/>
    <hyperlink ref="E1068" r:id="rId1067" xr:uid="{00000000-0004-0000-0000-00002A040000}"/>
    <hyperlink ref="E1069" r:id="rId1068" xr:uid="{00000000-0004-0000-0000-00002B040000}"/>
    <hyperlink ref="E1070" r:id="rId1069" xr:uid="{00000000-0004-0000-0000-00002C040000}"/>
    <hyperlink ref="E1071" r:id="rId1070" xr:uid="{00000000-0004-0000-0000-00002D040000}"/>
    <hyperlink ref="E1072" r:id="rId1071" xr:uid="{00000000-0004-0000-0000-00002E040000}"/>
    <hyperlink ref="E1073" r:id="rId1072" xr:uid="{00000000-0004-0000-0000-00002F040000}"/>
    <hyperlink ref="E1074" r:id="rId1073" xr:uid="{00000000-0004-0000-0000-000030040000}"/>
    <hyperlink ref="E1075" r:id="rId1074" xr:uid="{00000000-0004-0000-0000-000031040000}"/>
    <hyperlink ref="E1076" r:id="rId1075" xr:uid="{00000000-0004-0000-0000-000032040000}"/>
    <hyperlink ref="E1077" r:id="rId1076" xr:uid="{00000000-0004-0000-0000-000033040000}"/>
    <hyperlink ref="E1078" r:id="rId1077" xr:uid="{00000000-0004-0000-0000-000034040000}"/>
    <hyperlink ref="E1079" r:id="rId1078" xr:uid="{00000000-0004-0000-0000-000035040000}"/>
    <hyperlink ref="E1080" r:id="rId1079" xr:uid="{00000000-0004-0000-0000-000036040000}"/>
    <hyperlink ref="E1081" r:id="rId1080" xr:uid="{00000000-0004-0000-0000-000037040000}"/>
    <hyperlink ref="E1082" r:id="rId1081" xr:uid="{00000000-0004-0000-0000-000038040000}"/>
    <hyperlink ref="E1083" r:id="rId1082" xr:uid="{00000000-0004-0000-0000-000039040000}"/>
    <hyperlink ref="E1084" r:id="rId1083" xr:uid="{00000000-0004-0000-0000-00003A040000}"/>
    <hyperlink ref="E1085" r:id="rId1084" xr:uid="{00000000-0004-0000-0000-00003B040000}"/>
    <hyperlink ref="E1086" r:id="rId1085" xr:uid="{00000000-0004-0000-0000-00003C040000}"/>
    <hyperlink ref="E1087" r:id="rId1086" xr:uid="{00000000-0004-0000-0000-00003D040000}"/>
    <hyperlink ref="E1088" r:id="rId1087" xr:uid="{00000000-0004-0000-0000-00003E040000}"/>
    <hyperlink ref="E1089" r:id="rId1088" xr:uid="{00000000-0004-0000-0000-00003F040000}"/>
    <hyperlink ref="E1090" r:id="rId1089" xr:uid="{00000000-0004-0000-0000-000040040000}"/>
    <hyperlink ref="E1091" r:id="rId1090" xr:uid="{00000000-0004-0000-0000-000041040000}"/>
    <hyperlink ref="E1092" r:id="rId1091" xr:uid="{00000000-0004-0000-0000-000042040000}"/>
    <hyperlink ref="E1093" r:id="rId1092" xr:uid="{00000000-0004-0000-0000-000043040000}"/>
    <hyperlink ref="E1094" r:id="rId1093" xr:uid="{00000000-0004-0000-0000-000044040000}"/>
    <hyperlink ref="E1095" r:id="rId1094" xr:uid="{00000000-0004-0000-0000-000045040000}"/>
    <hyperlink ref="E1096" r:id="rId1095" xr:uid="{00000000-0004-0000-0000-000046040000}"/>
    <hyperlink ref="E1097" r:id="rId1096" xr:uid="{00000000-0004-0000-0000-000047040000}"/>
    <hyperlink ref="E1098" r:id="rId1097" xr:uid="{00000000-0004-0000-0000-000048040000}"/>
    <hyperlink ref="E1099" r:id="rId1098" xr:uid="{00000000-0004-0000-0000-000049040000}"/>
    <hyperlink ref="E1100" r:id="rId1099" xr:uid="{00000000-0004-0000-0000-00004A040000}"/>
    <hyperlink ref="E1101" r:id="rId1100" xr:uid="{00000000-0004-0000-0000-00004B040000}"/>
    <hyperlink ref="E1102" r:id="rId1101" xr:uid="{00000000-0004-0000-0000-00004C040000}"/>
    <hyperlink ref="E1103" r:id="rId1102" xr:uid="{00000000-0004-0000-0000-00004D040000}"/>
    <hyperlink ref="E1104" r:id="rId1103" xr:uid="{00000000-0004-0000-0000-00004E040000}"/>
    <hyperlink ref="E1105" r:id="rId1104" xr:uid="{00000000-0004-0000-0000-00004F040000}"/>
    <hyperlink ref="E1106" r:id="rId1105" xr:uid="{00000000-0004-0000-0000-000050040000}"/>
    <hyperlink ref="E1107" r:id="rId1106" xr:uid="{00000000-0004-0000-0000-000051040000}"/>
    <hyperlink ref="E1108" r:id="rId1107" xr:uid="{00000000-0004-0000-0000-000052040000}"/>
    <hyperlink ref="E1109" r:id="rId1108" xr:uid="{00000000-0004-0000-0000-000053040000}"/>
    <hyperlink ref="E1110" r:id="rId1109" xr:uid="{00000000-0004-0000-0000-000054040000}"/>
    <hyperlink ref="E1111" r:id="rId1110" xr:uid="{00000000-0004-0000-0000-000055040000}"/>
    <hyperlink ref="E1112" r:id="rId1111" xr:uid="{00000000-0004-0000-0000-000056040000}"/>
    <hyperlink ref="E1113" r:id="rId1112" xr:uid="{00000000-0004-0000-0000-000057040000}"/>
    <hyperlink ref="E1114" r:id="rId1113" xr:uid="{00000000-0004-0000-0000-000058040000}"/>
    <hyperlink ref="E1115" r:id="rId1114" xr:uid="{00000000-0004-0000-0000-000059040000}"/>
    <hyperlink ref="E1116" r:id="rId1115" xr:uid="{00000000-0004-0000-0000-00005A040000}"/>
    <hyperlink ref="E1117" r:id="rId1116" xr:uid="{00000000-0004-0000-0000-00005B040000}"/>
    <hyperlink ref="E1118" r:id="rId1117" xr:uid="{00000000-0004-0000-0000-00005C040000}"/>
    <hyperlink ref="E1119" r:id="rId1118" xr:uid="{00000000-0004-0000-0000-00005D040000}"/>
    <hyperlink ref="E1120" r:id="rId1119" xr:uid="{00000000-0004-0000-0000-00005E040000}"/>
    <hyperlink ref="E1121" r:id="rId1120" xr:uid="{00000000-0004-0000-0000-00005F040000}"/>
    <hyperlink ref="E1122" r:id="rId1121" xr:uid="{00000000-0004-0000-0000-000060040000}"/>
    <hyperlink ref="E1123" r:id="rId1122" xr:uid="{00000000-0004-0000-0000-000061040000}"/>
    <hyperlink ref="E1124" r:id="rId1123" xr:uid="{00000000-0004-0000-0000-000062040000}"/>
    <hyperlink ref="E1125" r:id="rId1124" xr:uid="{00000000-0004-0000-0000-000063040000}"/>
    <hyperlink ref="E1126" r:id="rId1125" xr:uid="{00000000-0004-0000-0000-000064040000}"/>
    <hyperlink ref="E1127" r:id="rId1126" xr:uid="{00000000-0004-0000-0000-000065040000}"/>
    <hyperlink ref="E1128" r:id="rId1127" xr:uid="{00000000-0004-0000-0000-000066040000}"/>
    <hyperlink ref="E1129" r:id="rId1128" xr:uid="{00000000-0004-0000-0000-000067040000}"/>
    <hyperlink ref="E1130" r:id="rId1129" xr:uid="{00000000-0004-0000-0000-000068040000}"/>
    <hyperlink ref="E1131" r:id="rId1130" xr:uid="{00000000-0004-0000-0000-000069040000}"/>
    <hyperlink ref="E1132" r:id="rId1131" xr:uid="{00000000-0004-0000-0000-00006A040000}"/>
    <hyperlink ref="E1133" r:id="rId1132" xr:uid="{00000000-0004-0000-0000-00006B040000}"/>
    <hyperlink ref="E1134" r:id="rId1133" xr:uid="{00000000-0004-0000-0000-00006C040000}"/>
    <hyperlink ref="E1135" r:id="rId1134" xr:uid="{00000000-0004-0000-0000-00006D040000}"/>
    <hyperlink ref="E1136" r:id="rId1135" xr:uid="{00000000-0004-0000-0000-00006E040000}"/>
    <hyperlink ref="E1137" r:id="rId1136" xr:uid="{00000000-0004-0000-0000-00006F040000}"/>
    <hyperlink ref="E1138" r:id="rId1137" xr:uid="{00000000-0004-0000-0000-000070040000}"/>
    <hyperlink ref="E1139" r:id="rId1138" xr:uid="{00000000-0004-0000-0000-000071040000}"/>
    <hyperlink ref="E1140" r:id="rId1139" xr:uid="{00000000-0004-0000-0000-000072040000}"/>
    <hyperlink ref="E1141" r:id="rId1140" xr:uid="{00000000-0004-0000-0000-000073040000}"/>
    <hyperlink ref="E1142" r:id="rId1141" xr:uid="{00000000-0004-0000-0000-000074040000}"/>
    <hyperlink ref="E1143" r:id="rId1142" xr:uid="{00000000-0004-0000-0000-000075040000}"/>
    <hyperlink ref="E1144" r:id="rId1143" xr:uid="{00000000-0004-0000-0000-000076040000}"/>
    <hyperlink ref="E1145" r:id="rId1144" xr:uid="{00000000-0004-0000-0000-000077040000}"/>
    <hyperlink ref="E1146" r:id="rId1145" xr:uid="{00000000-0004-0000-0000-000078040000}"/>
    <hyperlink ref="E1147" r:id="rId1146" xr:uid="{00000000-0004-0000-0000-000079040000}"/>
    <hyperlink ref="E1148" r:id="rId1147" xr:uid="{00000000-0004-0000-0000-00007A040000}"/>
    <hyperlink ref="E1149" r:id="rId1148" xr:uid="{00000000-0004-0000-0000-00007B040000}"/>
    <hyperlink ref="E1150" r:id="rId1149" xr:uid="{00000000-0004-0000-0000-00007C040000}"/>
    <hyperlink ref="E1151" r:id="rId1150" xr:uid="{00000000-0004-0000-0000-00007D040000}"/>
    <hyperlink ref="E1152" r:id="rId1151" xr:uid="{00000000-0004-0000-0000-00007E040000}"/>
    <hyperlink ref="E1153" r:id="rId1152" xr:uid="{00000000-0004-0000-0000-00007F040000}"/>
    <hyperlink ref="E1154" r:id="rId1153" xr:uid="{00000000-0004-0000-0000-000080040000}"/>
    <hyperlink ref="E1155" r:id="rId1154" xr:uid="{00000000-0004-0000-0000-000081040000}"/>
    <hyperlink ref="E1156" r:id="rId1155" xr:uid="{00000000-0004-0000-0000-00008204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heetViews>
  <sheetFormatPr baseColWidth="10" defaultColWidth="8.83203125" defaultRowHeight="15" x14ac:dyDescent="0.2"/>
  <cols>
    <col min="2" max="2" width="14" customWidth="1"/>
    <col min="3" max="3" width="22" customWidth="1"/>
    <col min="4" max="4" width="18" customWidth="1"/>
    <col min="5" max="5" width="14" customWidth="1"/>
  </cols>
  <sheetData>
    <row r="2" spans="2:5" ht="19" x14ac:dyDescent="0.25">
      <c r="B2" s="16" t="s">
        <v>3405</v>
      </c>
    </row>
    <row r="4" spans="2:5" ht="24" customHeight="1" x14ac:dyDescent="0.2">
      <c r="B4" s="17" t="s">
        <v>5</v>
      </c>
      <c r="C4" s="17" t="s">
        <v>3406</v>
      </c>
      <c r="D4" s="17" t="s">
        <v>3407</v>
      </c>
      <c r="E4" s="17" t="s">
        <v>3408</v>
      </c>
    </row>
    <row r="5" spans="2:5" x14ac:dyDescent="0.2">
      <c r="B5" s="11">
        <v>8</v>
      </c>
      <c r="C5" s="14" t="s">
        <v>1986</v>
      </c>
      <c r="D5" s="18">
        <f>COUNTIF('Egzersiz Listesi'!$C$2:$C$1156, C5)</f>
        <v>423</v>
      </c>
      <c r="E5" s="19">
        <f t="shared" ref="E5:E9" si="0">D5/$D$15</f>
        <v>0.36623376623376624</v>
      </c>
    </row>
    <row r="6" spans="2:5" x14ac:dyDescent="0.2">
      <c r="B6" s="4">
        <v>2</v>
      </c>
      <c r="C6" s="7" t="s">
        <v>173</v>
      </c>
      <c r="D6" s="20">
        <f>COUNTIF('Egzersiz Listesi'!$C$2:$C$1156,C6)</f>
        <v>180</v>
      </c>
      <c r="E6" s="21">
        <f t="shared" si="0"/>
        <v>0.15584415584415584</v>
      </c>
    </row>
    <row r="7" spans="2:5" x14ac:dyDescent="0.2">
      <c r="B7" s="11">
        <v>7</v>
      </c>
      <c r="C7" s="14" t="s">
        <v>1456</v>
      </c>
      <c r="D7" s="18">
        <f>COUNTIF('Egzersiz Listesi'!$C$2:$C$1156,C7)</f>
        <v>177</v>
      </c>
      <c r="E7" s="19">
        <f t="shared" si="0"/>
        <v>0.15324675324675324</v>
      </c>
    </row>
    <row r="8" spans="2:5" x14ac:dyDescent="0.2">
      <c r="B8" s="4">
        <v>4</v>
      </c>
      <c r="C8" s="7" t="s">
        <v>876</v>
      </c>
      <c r="D8" s="20">
        <f>COUNTIF('Egzersiz Listesi'!$C$2:$C$1156,C8)</f>
        <v>128</v>
      </c>
      <c r="E8" s="21">
        <f t="shared" si="0"/>
        <v>0.11082251082251082</v>
      </c>
    </row>
    <row r="9" spans="2:5" x14ac:dyDescent="0.2">
      <c r="B9" s="11">
        <v>3</v>
      </c>
      <c r="C9" s="14" t="s">
        <v>697</v>
      </c>
      <c r="D9" s="18">
        <f>COUNTIF('Egzersiz Listesi'!$C$2:$C$1156,C9)</f>
        <v>60</v>
      </c>
      <c r="E9" s="19">
        <f t="shared" si="0"/>
        <v>5.1948051948051951E-2</v>
      </c>
    </row>
    <row r="10" spans="2:5" x14ac:dyDescent="0.2">
      <c r="B10" s="4">
        <v>1</v>
      </c>
      <c r="C10" s="7" t="s">
        <v>7</v>
      </c>
      <c r="D10" s="20">
        <f>COUNTIF('Egzersiz Listesi'!$C$2:$C$1156, C10)</f>
        <v>55</v>
      </c>
      <c r="E10" s="21">
        <f t="shared" ref="E10:E14" si="1">D10/$D$15</f>
        <v>4.7619047619047616E-2</v>
      </c>
    </row>
    <row r="11" spans="2:5" x14ac:dyDescent="0.2">
      <c r="B11" s="11">
        <v>6</v>
      </c>
      <c r="C11" s="14" t="s">
        <v>1357</v>
      </c>
      <c r="D11" s="18">
        <f>COUNTIF('Egzersiz Listesi'!$C$2:$C$1156,C11)</f>
        <v>37</v>
      </c>
      <c r="E11" s="19">
        <f t="shared" si="1"/>
        <v>3.2034632034632034E-2</v>
      </c>
    </row>
    <row r="12" spans="2:5" x14ac:dyDescent="0.2">
      <c r="B12" s="4">
        <v>9</v>
      </c>
      <c r="C12" s="7" t="s">
        <v>3221</v>
      </c>
      <c r="D12" s="20">
        <f>COUNTIF('Egzersiz Listesi'!$C$2:$C$1156,C12)</f>
        <v>36</v>
      </c>
      <c r="E12" s="21">
        <f t="shared" si="1"/>
        <v>3.1168831168831169E-2</v>
      </c>
    </row>
    <row r="13" spans="2:5" x14ac:dyDescent="0.2">
      <c r="B13" s="11">
        <v>5</v>
      </c>
      <c r="C13" s="14" t="s">
        <v>1254</v>
      </c>
      <c r="D13" s="18">
        <f>COUNTIF('Egzersiz Listesi'!$C$2:$C$1156,C13)</f>
        <v>34</v>
      </c>
      <c r="E13" s="19">
        <f t="shared" si="1"/>
        <v>2.9437229437229439E-2</v>
      </c>
    </row>
    <row r="14" spans="2:5" x14ac:dyDescent="0.2">
      <c r="B14" s="4">
        <v>10</v>
      </c>
      <c r="C14" s="7" t="s">
        <v>3330</v>
      </c>
      <c r="D14" s="20">
        <f>COUNTIF('Egzersiz Listesi'!$C$2:$C$1156,C14)</f>
        <v>25</v>
      </c>
      <c r="E14" s="21">
        <f t="shared" si="1"/>
        <v>2.1645021645021644E-2</v>
      </c>
    </row>
    <row r="15" spans="2:5" x14ac:dyDescent="0.2">
      <c r="B15" s="22"/>
      <c r="C15" s="23" t="s">
        <v>3409</v>
      </c>
      <c r="D15" s="24">
        <f>SUM(D5:D14)</f>
        <v>1155</v>
      </c>
      <c r="E15" s="25">
        <f>SUM(E5:E14)</f>
        <v>1</v>
      </c>
    </row>
  </sheetData>
  <pageMargins left="0.75" right="0.75" top="1" bottom="1"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Egzersiz Listesi</vt:lpstr>
      <vt:lpstr>Kategori Özeti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cp:revision>1</cp:revision>
  <dcterms:created xsi:type="dcterms:W3CDTF">2026-09-17T11:39:38Z</dcterms:created>
  <dcterms:modified xsi:type="dcterms:W3CDTF">2026-09-17T17:33:52Z</dcterms:modified>
</cp:coreProperties>
</file>