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ocuments\Hodu\2022_10_KTSDE\data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" i="1"/>
</calcChain>
</file>

<file path=xl/sharedStrings.xml><?xml version="1.0" encoding="utf-8"?>
<sst xmlns="http://schemas.openxmlformats.org/spreadsheetml/2006/main" count="3094" uniqueCount="3094">
  <si>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</si>
  <si>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</si>
  <si>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</si>
  <si>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</si>
  <si>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</si>
  <si>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</si>
  <si>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</si>
  <si>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</si>
  <si>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</si>
  <si>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상장시가총액</t>
  </si>
  <si>
    <t>2022/06/30</t>
  </si>
  <si>
    <t>2022/06/29</t>
  </si>
  <si>
    <t>2022/06/28</t>
  </si>
  <si>
    <t>2022/06/27</t>
  </si>
  <si>
    <t>2022/06/24</t>
  </si>
  <si>
    <t>2022/06/23</t>
  </si>
  <si>
    <t>2022/06/22</t>
  </si>
  <si>
    <t>2022/06/21</t>
  </si>
  <si>
    <t>2022/06/20</t>
  </si>
  <si>
    <t>2022/06/17</t>
  </si>
  <si>
    <t>2022/06/16</t>
  </si>
  <si>
    <t>2022/06/15</t>
  </si>
  <si>
    <t>2022/06/14</t>
  </si>
  <si>
    <t>2022/06/13</t>
  </si>
  <si>
    <t>2022/06/10</t>
  </si>
  <si>
    <t>2022/06/09</t>
  </si>
  <si>
    <t>2022/06/08</t>
  </si>
  <si>
    <t>2022/06/07</t>
  </si>
  <si>
    <t>2022/06/03</t>
  </si>
  <si>
    <t>2022/06/02</t>
  </si>
  <si>
    <t>2022/05/31</t>
  </si>
  <si>
    <t>2022/05/30</t>
  </si>
  <si>
    <t>2022/05/27</t>
  </si>
  <si>
    <t>2022/05/26</t>
  </si>
  <si>
    <t>2022/05/25</t>
  </si>
  <si>
    <t>2022/05/24</t>
  </si>
  <si>
    <t>2022/05/23</t>
  </si>
  <si>
    <t>2022/05/20</t>
  </si>
  <si>
    <t>2022/05/19</t>
  </si>
  <si>
    <t>2022/05/18</t>
  </si>
  <si>
    <t>2022/05/17</t>
  </si>
  <si>
    <t>2022/05/16</t>
  </si>
  <si>
    <t>2022/05/13</t>
  </si>
  <si>
    <t>2022/05/12</t>
  </si>
  <si>
    <t>2022/05/11</t>
  </si>
  <si>
    <t>2022/05/10</t>
  </si>
  <si>
    <t>2022/05/09</t>
  </si>
  <si>
    <t>2022/05/06</t>
  </si>
  <si>
    <t>2022/05/04</t>
  </si>
  <si>
    <t>2022/05/03</t>
  </si>
  <si>
    <t>2022/05/02</t>
  </si>
  <si>
    <t>2022/04/29</t>
  </si>
  <si>
    <t>2022/04/28</t>
  </si>
  <si>
    <t>2022/04/27</t>
  </si>
  <si>
    <t>2022/04/26</t>
  </si>
  <si>
    <t>2022/04/25</t>
  </si>
  <si>
    <t>2022/04/22</t>
  </si>
  <si>
    <t>2022/04/21</t>
  </si>
  <si>
    <t>2022/04/20</t>
  </si>
  <si>
    <t>2022/04/19</t>
  </si>
  <si>
    <t>2022/04/18</t>
  </si>
  <si>
    <t>2022/04/15</t>
  </si>
  <si>
    <t>2022/04/14</t>
  </si>
  <si>
    <t>2022/04/13</t>
  </si>
  <si>
    <t>2022/04/12</t>
  </si>
  <si>
    <t>2022/04/11</t>
  </si>
  <si>
    <t>2022/04/08</t>
  </si>
  <si>
    <t>2022/04/07</t>
  </si>
  <si>
    <t>2022/04/06</t>
  </si>
  <si>
    <t>2022/04/05</t>
  </si>
  <si>
    <t>2022/04/04</t>
  </si>
  <si>
    <t>2022/04/01</t>
  </si>
  <si>
    <t>2022/03/31</t>
  </si>
  <si>
    <t>2022/03/30</t>
  </si>
  <si>
    <t>2022/03/29</t>
  </si>
  <si>
    <t>2022/03/28</t>
  </si>
  <si>
    <t>2022/03/25</t>
  </si>
  <si>
    <t>2022/03/24</t>
  </si>
  <si>
    <t>2022/03/23</t>
  </si>
  <si>
    <t>2022/03/22</t>
  </si>
  <si>
    <t>2022/03/21</t>
  </si>
  <si>
    <t>2022/03/18</t>
  </si>
  <si>
    <t>2022/03/17</t>
  </si>
  <si>
    <t>2022/03/16</t>
  </si>
  <si>
    <t>2022/03/15</t>
  </si>
  <si>
    <t>2022/03/14</t>
  </si>
  <si>
    <t>2022/03/11</t>
  </si>
  <si>
    <t>2022/03/10</t>
  </si>
  <si>
    <t>2022/03/08</t>
  </si>
  <si>
    <t>2022/03/07</t>
  </si>
  <si>
    <t>2022/03/04</t>
  </si>
  <si>
    <t>2022/03/03</t>
  </si>
  <si>
    <t>2022/03/02</t>
  </si>
  <si>
    <t>2022/02/28</t>
  </si>
  <si>
    <t>2022/02/25</t>
  </si>
  <si>
    <t>2022/02/24</t>
  </si>
  <si>
    <t>2022/02/23</t>
  </si>
  <si>
    <t>2022/02/22</t>
  </si>
  <si>
    <t>2022/02/21</t>
  </si>
  <si>
    <t>2022/02/18</t>
  </si>
  <si>
    <t>2022/02/17</t>
  </si>
  <si>
    <t>2022/02/16</t>
  </si>
  <si>
    <t>2022/02/15</t>
  </si>
  <si>
    <t>2022/02/14</t>
  </si>
  <si>
    <t>2022/02/11</t>
  </si>
  <si>
    <t>2022/02/10</t>
  </si>
  <si>
    <t>2022/02/09</t>
  </si>
  <si>
    <t>2022/02/08</t>
  </si>
  <si>
    <t>2022/02/07</t>
  </si>
  <si>
    <t>2022/02/04</t>
  </si>
  <si>
    <t>2022/02/03</t>
  </si>
  <si>
    <t>2022/01/28</t>
  </si>
  <si>
    <t>2022/01/27</t>
  </si>
  <si>
    <t>2022/01/26</t>
  </si>
  <si>
    <t>2022/01/25</t>
  </si>
  <si>
    <t>2022/01/24</t>
  </si>
  <si>
    <t>2022/01/21</t>
  </si>
  <si>
    <t>2022/01/20</t>
  </si>
  <si>
    <t>2022/01/19</t>
  </si>
  <si>
    <t>2022/01/18</t>
  </si>
  <si>
    <t>2022/01/17</t>
  </si>
  <si>
    <t>2022/01/14</t>
  </si>
  <si>
    <t>2022/01/13</t>
  </si>
  <si>
    <t>2022/01/12</t>
  </si>
  <si>
    <t>2022/01/11</t>
  </si>
  <si>
    <t>2022/01/10</t>
  </si>
  <si>
    <t>2022/01/07</t>
  </si>
  <si>
    <t>2022/01/06</t>
  </si>
  <si>
    <t>2022/01/05</t>
  </si>
  <si>
    <t>2022/01/04</t>
  </si>
  <si>
    <t>2022/01/03</t>
  </si>
  <si>
    <t>2021/12/30</t>
  </si>
  <si>
    <t>2021/12/29</t>
  </si>
  <si>
    <t>2021/12/28</t>
  </si>
  <si>
    <t>2021/12/27</t>
  </si>
  <si>
    <t>2021/12/24</t>
  </si>
  <si>
    <t>2021/12/23</t>
  </si>
  <si>
    <t>2021/12/22</t>
  </si>
  <si>
    <t>2021/12/21</t>
  </si>
  <si>
    <t>2021/12/20</t>
  </si>
  <si>
    <t>2021/12/17</t>
  </si>
  <si>
    <t>2021/12/16</t>
  </si>
  <si>
    <t>2021/12/15</t>
  </si>
  <si>
    <t>2021/12/14</t>
  </si>
  <si>
    <t>2021/12/13</t>
  </si>
  <si>
    <t>2021/12/10</t>
  </si>
  <si>
    <t>2021/12/09</t>
  </si>
  <si>
    <t>2021/12/08</t>
  </si>
  <si>
    <t>2021/12/07</t>
  </si>
  <si>
    <t>2021/12/06</t>
  </si>
  <si>
    <t>2021/12/03</t>
  </si>
  <si>
    <t>2021/12/02</t>
  </si>
  <si>
    <t>2021/12/01</t>
  </si>
  <si>
    <t>2021/11/30</t>
  </si>
  <si>
    <t>2021/11/29</t>
  </si>
  <si>
    <t>2021/11/26</t>
  </si>
  <si>
    <t>2021/11/25</t>
  </si>
  <si>
    <t>2021/11/24</t>
  </si>
  <si>
    <t>2021/11/23</t>
  </si>
  <si>
    <t>2021/11/22</t>
  </si>
  <si>
    <t>2021/11/19</t>
  </si>
  <si>
    <t>2021/11/18</t>
  </si>
  <si>
    <t>2021/11/17</t>
  </si>
  <si>
    <t>2021/11/16</t>
  </si>
  <si>
    <t>2021/11/15</t>
  </si>
  <si>
    <t>2021/11/12</t>
  </si>
  <si>
    <t>2021/11/11</t>
  </si>
  <si>
    <t>2021/11/10</t>
  </si>
  <si>
    <t>2021/11/09</t>
  </si>
  <si>
    <t>2021/11/08</t>
  </si>
  <si>
    <t>2021/11/05</t>
  </si>
  <si>
    <t>2021/11/04</t>
  </si>
  <si>
    <t>2021/11/03</t>
  </si>
  <si>
    <t>2021/11/02</t>
  </si>
  <si>
    <t>2021/11/01</t>
  </si>
  <si>
    <t>2021/10/29</t>
  </si>
  <si>
    <t>2021/10/28</t>
  </si>
  <si>
    <t>2021/10/27</t>
  </si>
  <si>
    <t>2021/10/26</t>
  </si>
  <si>
    <t>2021/10/25</t>
  </si>
  <si>
    <t>2021/10/22</t>
  </si>
  <si>
    <t>2021/10/21</t>
  </si>
  <si>
    <t>2021/10/20</t>
  </si>
  <si>
    <t>2021/10/19</t>
  </si>
  <si>
    <t>2021/10/18</t>
  </si>
  <si>
    <t>2021/10/15</t>
  </si>
  <si>
    <t>2021/10/14</t>
  </si>
  <si>
    <t>2021/10/13</t>
  </si>
  <si>
    <t>2021/10/12</t>
  </si>
  <si>
    <t>2021/10/08</t>
  </si>
  <si>
    <t>2021/10/07</t>
  </si>
  <si>
    <t>2021/10/06</t>
  </si>
  <si>
    <t>2021/10/05</t>
  </si>
  <si>
    <t>2021/10/01</t>
  </si>
  <si>
    <t>2021/09/30</t>
  </si>
  <si>
    <t>2021/09/29</t>
  </si>
  <si>
    <t>2021/09/28</t>
  </si>
  <si>
    <t>2021/09/27</t>
  </si>
  <si>
    <t>2021/09/24</t>
  </si>
  <si>
    <t>2021/09/23</t>
  </si>
  <si>
    <t>2021/09/17</t>
  </si>
  <si>
    <t>2021/09/16</t>
  </si>
  <si>
    <t>2021/09/15</t>
  </si>
  <si>
    <t>2021/09/14</t>
  </si>
  <si>
    <t>2021/09/13</t>
  </si>
  <si>
    <t>2021/09/10</t>
  </si>
  <si>
    <t>2021/09/09</t>
  </si>
  <si>
    <t>2021/09/08</t>
  </si>
  <si>
    <t>2021/09/07</t>
  </si>
  <si>
    <t>2021/09/06</t>
  </si>
  <si>
    <t>2021/09/03</t>
  </si>
  <si>
    <t>2021/09/02</t>
  </si>
  <si>
    <t>2021/09/01</t>
  </si>
  <si>
    <t>2021/08/31</t>
  </si>
  <si>
    <t>2021/08/30</t>
  </si>
  <si>
    <t>2021/08/27</t>
  </si>
  <si>
    <t>2021/08/26</t>
  </si>
  <si>
    <t>2021/08/25</t>
  </si>
  <si>
    <t>2021/08/24</t>
  </si>
  <si>
    <t>2021/08/23</t>
  </si>
  <si>
    <t>2021/08/20</t>
  </si>
  <si>
    <t>2021/08/19</t>
  </si>
  <si>
    <t>2021/08/18</t>
  </si>
  <si>
    <t>2021/08/17</t>
  </si>
  <si>
    <t>2021/08/13</t>
  </si>
  <si>
    <t>2021/08/12</t>
  </si>
  <si>
    <t>2021/08/11</t>
  </si>
  <si>
    <t>2021/08/10</t>
  </si>
  <si>
    <t>2021/08/09</t>
  </si>
  <si>
    <t>2021/08/06</t>
  </si>
  <si>
    <t>2021/08/05</t>
  </si>
  <si>
    <t>2021/08/04</t>
  </si>
  <si>
    <t>2021/08/03</t>
  </si>
  <si>
    <t>2021/08/02</t>
  </si>
  <si>
    <t>2021/07/30</t>
  </si>
  <si>
    <t>2021/07/29</t>
  </si>
  <si>
    <t>2021/07/28</t>
  </si>
  <si>
    <t>2021/07/27</t>
  </si>
  <si>
    <t>2021/07/26</t>
  </si>
  <si>
    <t>2021/07/23</t>
  </si>
  <si>
    <t>2021/07/22</t>
  </si>
  <si>
    <t>2021/07/21</t>
  </si>
  <si>
    <t>2021/07/20</t>
  </si>
  <si>
    <t>2021/07/19</t>
  </si>
  <si>
    <t>2021/07/16</t>
  </si>
  <si>
    <t>2021/07/15</t>
  </si>
  <si>
    <t>2021/07/14</t>
  </si>
  <si>
    <t>2021/07/13</t>
  </si>
  <si>
    <t>2021/07/12</t>
  </si>
  <si>
    <t>2021/07/09</t>
  </si>
  <si>
    <t>2021/07/08</t>
  </si>
  <si>
    <t>2021/07/07</t>
  </si>
  <si>
    <t>2021/07/06</t>
  </si>
  <si>
    <t>2021/07/05</t>
  </si>
  <si>
    <t>2021/07/02</t>
  </si>
  <si>
    <t>2021/07/01</t>
  </si>
  <si>
    <t>2021/06/30</t>
  </si>
  <si>
    <t>2021/06/29</t>
  </si>
  <si>
    <t>2021/06/28</t>
  </si>
  <si>
    <t>2021/06/25</t>
  </si>
  <si>
    <t>2021/06/24</t>
  </si>
  <si>
    <t>2021/06/23</t>
  </si>
  <si>
    <t>2021/06/22</t>
  </si>
  <si>
    <t>2021/06/21</t>
  </si>
  <si>
    <t>2021/06/18</t>
  </si>
  <si>
    <t>2021/06/17</t>
  </si>
  <si>
    <t>2021/06/16</t>
  </si>
  <si>
    <t>2021/06/15</t>
  </si>
  <si>
    <t>2021/06/14</t>
  </si>
  <si>
    <t>2021/06/11</t>
  </si>
  <si>
    <t>2021/06/10</t>
  </si>
  <si>
    <t>2021/06/09</t>
  </si>
  <si>
    <t>2021/06/08</t>
  </si>
  <si>
    <t>2021/06/07</t>
  </si>
  <si>
    <t>2021/06/04</t>
  </si>
  <si>
    <t>2021/06/03</t>
  </si>
  <si>
    <t>2021/06/02</t>
  </si>
  <si>
    <t>2021/06/01</t>
  </si>
  <si>
    <t>2021/05/31</t>
  </si>
  <si>
    <t>2021/05/28</t>
  </si>
  <si>
    <t>2021/05/27</t>
  </si>
  <si>
    <t>2021/05/26</t>
  </si>
  <si>
    <t>2021/05/25</t>
  </si>
  <si>
    <t>2021/05/24</t>
  </si>
  <si>
    <t>2021/05/21</t>
  </si>
  <si>
    <t>2021/05/20</t>
  </si>
  <si>
    <t>2021/05/18</t>
  </si>
  <si>
    <t>2021/05/17</t>
  </si>
  <si>
    <t>2021/05/14</t>
  </si>
  <si>
    <t>2021/05/13</t>
  </si>
  <si>
    <t>2021/05/12</t>
  </si>
  <si>
    <t>2021/05/11</t>
  </si>
  <si>
    <t>2021/05/10</t>
  </si>
  <si>
    <t>2021/05/07</t>
  </si>
  <si>
    <t>2021/05/06</t>
  </si>
  <si>
    <t>2021/05/04</t>
  </si>
  <si>
    <t>2021/05/03</t>
  </si>
  <si>
    <t>2021/04/30</t>
  </si>
  <si>
    <t>2021/04/29</t>
  </si>
  <si>
    <t>2021/04/28</t>
  </si>
  <si>
    <t>2021/04/27</t>
  </si>
  <si>
    <t>2021/04/26</t>
  </si>
  <si>
    <t>2021/04/23</t>
  </si>
  <si>
    <t>2021/04/22</t>
  </si>
  <si>
    <t>2021/04/21</t>
  </si>
  <si>
    <t>2021/04/20</t>
  </si>
  <si>
    <t>2021/04/19</t>
  </si>
  <si>
    <t>2021/04/16</t>
  </si>
  <si>
    <t>2021/04/15</t>
  </si>
  <si>
    <t>2021/04/14</t>
  </si>
  <si>
    <t>2021/04/13</t>
  </si>
  <si>
    <t>2021/04/12</t>
  </si>
  <si>
    <t>2021/04/09</t>
  </si>
  <si>
    <t>2021/04/08</t>
  </si>
  <si>
    <t>2021/04/07</t>
  </si>
  <si>
    <t>2021/04/06</t>
  </si>
  <si>
    <t>2021/04/05</t>
  </si>
  <si>
    <t>2021/04/02</t>
  </si>
  <si>
    <t>2021/04/01</t>
  </si>
  <si>
    <t>2021/03/31</t>
  </si>
  <si>
    <t>2021/03/30</t>
  </si>
  <si>
    <t>2021/03/29</t>
  </si>
  <si>
    <t>2021/03/26</t>
  </si>
  <si>
    <t>2021/03/25</t>
  </si>
  <si>
    <t>2021/03/24</t>
  </si>
  <si>
    <t>2021/03/23</t>
  </si>
  <si>
    <t>2021/03/22</t>
  </si>
  <si>
    <t>2021/03/19</t>
  </si>
  <si>
    <t>2021/03/18</t>
  </si>
  <si>
    <t>2021/03/17</t>
  </si>
  <si>
    <t>2021/03/16</t>
  </si>
  <si>
    <t>2021/03/15</t>
  </si>
  <si>
    <t>2021/03/12</t>
  </si>
  <si>
    <t>2021/03/11</t>
  </si>
  <si>
    <t>2021/03/10</t>
  </si>
  <si>
    <t>2021/03/09</t>
  </si>
  <si>
    <t>2021/03/08</t>
  </si>
  <si>
    <t>2021/03/05</t>
  </si>
  <si>
    <t>2021/03/04</t>
  </si>
  <si>
    <t>2021/03/03</t>
  </si>
  <si>
    <t>2021/03/02</t>
  </si>
  <si>
    <t>2021/02/26</t>
  </si>
  <si>
    <t>2021/02/25</t>
  </si>
  <si>
    <t>2021/02/24</t>
  </si>
  <si>
    <t>2021/02/23</t>
  </si>
  <si>
    <t>2021/02/22</t>
  </si>
  <si>
    <t>2021/02/19</t>
  </si>
  <si>
    <t>2021/02/18</t>
  </si>
  <si>
    <t>2021/02/17</t>
  </si>
  <si>
    <t>2021/02/16</t>
  </si>
  <si>
    <t>2021/02/15</t>
  </si>
  <si>
    <t>2021/02/10</t>
  </si>
  <si>
    <t>2021/02/09</t>
  </si>
  <si>
    <t>2021/02/08</t>
  </si>
  <si>
    <t>2021/02/05</t>
  </si>
  <si>
    <t>2021/02/04</t>
  </si>
  <si>
    <t>2021/02/03</t>
  </si>
  <si>
    <t>2021/02/02</t>
  </si>
  <si>
    <t>2021/02/01</t>
  </si>
  <si>
    <t>2021/01/29</t>
  </si>
  <si>
    <t>2021/01/28</t>
  </si>
  <si>
    <t>2021/01/27</t>
  </si>
  <si>
    <t>2021/01/26</t>
  </si>
  <si>
    <t>2021/01/25</t>
  </si>
  <si>
    <t>2021/01/22</t>
  </si>
  <si>
    <t>2021/01/21</t>
  </si>
  <si>
    <t>2021/01/20</t>
  </si>
  <si>
    <t>2021/01/19</t>
  </si>
  <si>
    <t>2021/01/18</t>
  </si>
  <si>
    <t>2021/01/15</t>
  </si>
  <si>
    <t>2021/01/14</t>
  </si>
  <si>
    <t>2021/01/13</t>
  </si>
  <si>
    <t>2021/01/12</t>
  </si>
  <si>
    <t>2021/01/11</t>
  </si>
  <si>
    <t>2021/01/08</t>
  </si>
  <si>
    <t>2021/01/07</t>
  </si>
  <si>
    <t>2021/01/06</t>
  </si>
  <si>
    <t>2021/01/05</t>
  </si>
  <si>
    <t>2021/01/04</t>
  </si>
  <si>
    <t>2020/12/30</t>
  </si>
  <si>
    <t>2020/12/29</t>
  </si>
  <si>
    <t>2020/12/28</t>
  </si>
  <si>
    <t>2020/12/24</t>
  </si>
  <si>
    <t>2020/12/23</t>
  </si>
  <si>
    <t>2020/12/22</t>
  </si>
  <si>
    <t>2020/12/21</t>
  </si>
  <si>
    <t>2020/12/18</t>
  </si>
  <si>
    <t>2020/12/17</t>
  </si>
  <si>
    <t>2020/12/16</t>
  </si>
  <si>
    <t>2020/12/15</t>
  </si>
  <si>
    <t>2020/12/14</t>
  </si>
  <si>
    <t>2020/12/11</t>
  </si>
  <si>
    <t>2020/12/10</t>
  </si>
  <si>
    <t>2020/12/09</t>
  </si>
  <si>
    <t>2020/12/08</t>
  </si>
  <si>
    <t>2020/12/07</t>
  </si>
  <si>
    <t>2020/12/04</t>
  </si>
  <si>
    <t>2020/12/03</t>
  </si>
  <si>
    <t>2020/12/02</t>
  </si>
  <si>
    <t>2020/12/01</t>
  </si>
  <si>
    <t>2020/11/30</t>
  </si>
  <si>
    <t>2020/11/27</t>
  </si>
  <si>
    <t>2020/11/26</t>
  </si>
  <si>
    <t>2020/11/25</t>
  </si>
  <si>
    <t>2020/11/24</t>
  </si>
  <si>
    <t>2020/11/23</t>
  </si>
  <si>
    <t>2020/11/20</t>
  </si>
  <si>
    <t>2020/11/19</t>
  </si>
  <si>
    <t>2020/11/18</t>
  </si>
  <si>
    <t>2020/11/17</t>
  </si>
  <si>
    <t>2020/11/16</t>
  </si>
  <si>
    <t>2020/11/13</t>
  </si>
  <si>
    <t>2020/11/12</t>
  </si>
  <si>
    <t>2020/11/11</t>
  </si>
  <si>
    <t>2020/11/10</t>
  </si>
  <si>
    <t>2020/11/09</t>
  </si>
  <si>
    <t>2020/11/06</t>
  </si>
  <si>
    <t>2020/11/05</t>
  </si>
  <si>
    <t>2020/11/04</t>
  </si>
  <si>
    <t>2020/11/03</t>
  </si>
  <si>
    <t>2020/11/02</t>
  </si>
  <si>
    <t>2020/10/30</t>
  </si>
  <si>
    <t>2020/10/29</t>
  </si>
  <si>
    <t>2020/10/28</t>
  </si>
  <si>
    <t>2020/10/27</t>
  </si>
  <si>
    <t>2020/10/26</t>
  </si>
  <si>
    <t>2020/10/23</t>
  </si>
  <si>
    <t>2020/10/22</t>
  </si>
  <si>
    <t>2020/10/21</t>
  </si>
  <si>
    <t>2020/10/20</t>
  </si>
  <si>
    <t>2020/10/19</t>
  </si>
  <si>
    <t>2020/10/16</t>
  </si>
  <si>
    <t>2020/10/15</t>
  </si>
  <si>
    <t>2020/10/14</t>
  </si>
  <si>
    <t>2020/10/13</t>
  </si>
  <si>
    <t>2020/10/12</t>
  </si>
  <si>
    <t>2020/10/08</t>
  </si>
  <si>
    <t>2020/10/07</t>
  </si>
  <si>
    <t>2020/10/06</t>
  </si>
  <si>
    <t>2020/10/05</t>
  </si>
  <si>
    <t>2020/09/29</t>
  </si>
  <si>
    <t>2020/09/28</t>
  </si>
  <si>
    <t>2020/09/25</t>
  </si>
  <si>
    <t>2020/09/24</t>
  </si>
  <si>
    <t>2020/09/23</t>
  </si>
  <si>
    <t>2020/09/22</t>
  </si>
  <si>
    <t>2020/09/21</t>
  </si>
  <si>
    <t>2020/09/18</t>
  </si>
  <si>
    <t>2020/09/17</t>
  </si>
  <si>
    <t>2020/09/16</t>
  </si>
  <si>
    <t>2020/09/15</t>
  </si>
  <si>
    <t>2020/09/14</t>
  </si>
  <si>
    <t>2020/09/11</t>
  </si>
  <si>
    <t>2020/09/10</t>
  </si>
  <si>
    <t>2020/09/09</t>
  </si>
  <si>
    <t>2020/09/08</t>
  </si>
  <si>
    <t>2020/09/07</t>
  </si>
  <si>
    <t>2020/09/04</t>
  </si>
  <si>
    <t>2020/09/03</t>
  </si>
  <si>
    <t>2020/09/02</t>
  </si>
  <si>
    <t>2020/09/01</t>
  </si>
  <si>
    <t>2020/08/31</t>
  </si>
  <si>
    <t>2020/08/28</t>
  </si>
  <si>
    <t>2020/08/27</t>
  </si>
  <si>
    <t>2020/08/26</t>
  </si>
  <si>
    <t>2020/08/25</t>
  </si>
  <si>
    <t>2020/08/24</t>
  </si>
  <si>
    <t>2020/08/21</t>
  </si>
  <si>
    <t>2020/08/20</t>
  </si>
  <si>
    <t>2020/08/19</t>
  </si>
  <si>
    <t>2020/08/18</t>
  </si>
  <si>
    <t>2020/08/14</t>
  </si>
  <si>
    <t>2020/08/13</t>
  </si>
  <si>
    <t>2020/08/12</t>
  </si>
  <si>
    <t>2020/08/11</t>
  </si>
  <si>
    <t>2020/08/10</t>
  </si>
  <si>
    <t>2020/08/07</t>
  </si>
  <si>
    <t>2020/08/06</t>
  </si>
  <si>
    <t>2020/08/05</t>
  </si>
  <si>
    <t>2020/08/04</t>
  </si>
  <si>
    <t>2020/08/03</t>
  </si>
  <si>
    <t>2020/07/31</t>
  </si>
  <si>
    <t>2020/07/30</t>
  </si>
  <si>
    <t>2020/07/29</t>
  </si>
  <si>
    <t>2020/07/28</t>
  </si>
  <si>
    <t>2020/07/27</t>
  </si>
  <si>
    <t>2020/07/24</t>
  </si>
  <si>
    <t>2020/07/23</t>
  </si>
  <si>
    <t>2020/07/22</t>
  </si>
  <si>
    <t>2020/07/21</t>
  </si>
  <si>
    <t>2020/07/20</t>
  </si>
  <si>
    <t>2020/07/17</t>
  </si>
  <si>
    <t>2020/07/16</t>
  </si>
  <si>
    <t>2020/07/15</t>
  </si>
  <si>
    <t>2020/07/14</t>
  </si>
  <si>
    <t>2020/07/13</t>
  </si>
  <si>
    <t>2020/07/10</t>
  </si>
  <si>
    <t>2020/07/09</t>
  </si>
  <si>
    <t>2020/07/08</t>
  </si>
  <si>
    <t>2020/07/07</t>
  </si>
  <si>
    <t>2020/07/06</t>
  </si>
  <si>
    <t>2020/07/03</t>
  </si>
  <si>
    <t>2020/07/02</t>
  </si>
  <si>
    <t>2020/07/01</t>
  </si>
  <si>
    <t>2020/06/30</t>
  </si>
  <si>
    <t>2020/06/29</t>
  </si>
  <si>
    <t>2020/06/26</t>
  </si>
  <si>
    <t>2020/06/25</t>
  </si>
  <si>
    <t>2020/06/24</t>
  </si>
  <si>
    <t>2020/06/23</t>
  </si>
  <si>
    <t>2020/06/22</t>
  </si>
  <si>
    <t>2020/06/19</t>
  </si>
  <si>
    <t>2020/06/18</t>
  </si>
  <si>
    <t>2020/06/17</t>
  </si>
  <si>
    <t>2020/06/16</t>
  </si>
  <si>
    <t>2020/06/15</t>
  </si>
  <si>
    <t>2020/06/12</t>
  </si>
  <si>
    <t>2020/06/11</t>
  </si>
  <si>
    <t>2020/06/10</t>
  </si>
  <si>
    <t>2020/06/09</t>
  </si>
  <si>
    <t>2020/06/08</t>
  </si>
  <si>
    <t>2020/06/05</t>
  </si>
  <si>
    <t>2020/06/04</t>
  </si>
  <si>
    <t>2020/06/03</t>
  </si>
  <si>
    <t>2020/06/02</t>
  </si>
  <si>
    <t>2020/06/01</t>
  </si>
  <si>
    <t>2020/05/29</t>
  </si>
  <si>
    <t>2020/05/28</t>
  </si>
  <si>
    <t>2020/05/27</t>
  </si>
  <si>
    <t>2020/05/26</t>
  </si>
  <si>
    <t>2020/05/25</t>
  </si>
  <si>
    <t>2020/05/22</t>
  </si>
  <si>
    <t>2020/05/21</t>
  </si>
  <si>
    <t>2020/05/20</t>
  </si>
  <si>
    <t>2020/05/19</t>
  </si>
  <si>
    <t>2020/05/18</t>
  </si>
  <si>
    <t>2020/05/15</t>
  </si>
  <si>
    <t>2020/05/14</t>
  </si>
  <si>
    <t>2020/05/13</t>
  </si>
  <si>
    <t>2020/05/12</t>
  </si>
  <si>
    <t>2020/05/11</t>
  </si>
  <si>
    <t>2020/05/08</t>
  </si>
  <si>
    <t>2020/05/07</t>
  </si>
  <si>
    <t>2020/05/06</t>
  </si>
  <si>
    <t>2020/05/04</t>
  </si>
  <si>
    <t>2020/04/29</t>
  </si>
  <si>
    <t>2020/04/28</t>
  </si>
  <si>
    <t>2020/04/27</t>
  </si>
  <si>
    <t>2020/04/24</t>
  </si>
  <si>
    <t>2020/04/23</t>
  </si>
  <si>
    <t>2020/04/22</t>
  </si>
  <si>
    <t>2020/04/21</t>
  </si>
  <si>
    <t>2020/04/20</t>
  </si>
  <si>
    <t>2020/04/17</t>
  </si>
  <si>
    <t>2020/04/16</t>
  </si>
  <si>
    <t>2020/04/14</t>
  </si>
  <si>
    <t>2020/04/13</t>
  </si>
  <si>
    <t>2020/04/10</t>
  </si>
  <si>
    <t>2020/04/09</t>
  </si>
  <si>
    <t>2020/04/08</t>
  </si>
  <si>
    <t>2020/04/07</t>
  </si>
  <si>
    <t>2020/04/06</t>
  </si>
  <si>
    <t>2020/04/03</t>
  </si>
  <si>
    <t>2020/04/02</t>
  </si>
  <si>
    <t>2020/04/01</t>
  </si>
  <si>
    <t>2020/03/31</t>
  </si>
  <si>
    <t>2020/03/30</t>
  </si>
  <si>
    <t>2020/03/27</t>
  </si>
  <si>
    <t>2020/03/26</t>
  </si>
  <si>
    <t>2020/03/25</t>
  </si>
  <si>
    <t>2020/03/24</t>
  </si>
  <si>
    <t>2020/03/23</t>
  </si>
  <si>
    <t>2020/03/20</t>
  </si>
  <si>
    <t>2020/03/19</t>
  </si>
  <si>
    <t>2020/03/18</t>
  </si>
  <si>
    <t>2020/03/17</t>
  </si>
  <si>
    <t>2020/03/16</t>
  </si>
  <si>
    <t>2020/03/13</t>
  </si>
  <si>
    <t>2020/03/12</t>
  </si>
  <si>
    <t>2020/03/11</t>
  </si>
  <si>
    <t>2020/03/10</t>
  </si>
  <si>
    <t>2020/03/09</t>
  </si>
  <si>
    <t>2020/03/06</t>
  </si>
  <si>
    <t>2020/03/05</t>
  </si>
  <si>
    <t>2020/03/04</t>
  </si>
  <si>
    <t>2020/03/03</t>
  </si>
  <si>
    <t>2020/03/02</t>
  </si>
  <si>
    <t>2020/02/28</t>
  </si>
  <si>
    <t>2020/02/27</t>
  </si>
  <si>
    <t>2020/02/26</t>
  </si>
  <si>
    <t>2020/02/25</t>
  </si>
  <si>
    <t>2020/02/24</t>
  </si>
  <si>
    <t>2020/02/21</t>
  </si>
  <si>
    <t>2020/02/20</t>
  </si>
  <si>
    <t>2020/02/19</t>
  </si>
  <si>
    <t>2020/02/18</t>
  </si>
  <si>
    <t>2020/02/17</t>
  </si>
  <si>
    <t>2020/02/14</t>
  </si>
  <si>
    <t>2020/02/13</t>
  </si>
  <si>
    <t>2020/02/12</t>
  </si>
  <si>
    <t>2020/02/11</t>
  </si>
  <si>
    <t>2020/02/10</t>
  </si>
  <si>
    <t>2020/02/07</t>
  </si>
  <si>
    <t>2020/02/06</t>
  </si>
  <si>
    <t>2020/02/05</t>
  </si>
  <si>
    <t>2020/02/04</t>
  </si>
  <si>
    <t>2020/02/03</t>
  </si>
  <si>
    <t>2020/01/31</t>
  </si>
  <si>
    <t>2020/01/30</t>
  </si>
  <si>
    <t>2020/01/29</t>
  </si>
  <si>
    <t>2020/01/28</t>
  </si>
  <si>
    <t>2020/01/23</t>
  </si>
  <si>
    <t>2020/01/22</t>
  </si>
  <si>
    <t>2020/01/21</t>
  </si>
  <si>
    <t>2020/01/20</t>
  </si>
  <si>
    <t>2020/01/17</t>
  </si>
  <si>
    <t>2020/01/16</t>
  </si>
  <si>
    <t>2020/01/15</t>
  </si>
  <si>
    <t>2020/01/14</t>
  </si>
  <si>
    <t>2020/01/13</t>
  </si>
  <si>
    <t>2020/01/10</t>
  </si>
  <si>
    <t>2020/01/09</t>
  </si>
  <si>
    <t>2020/01/08</t>
  </si>
  <si>
    <t>2020/01/07</t>
  </si>
  <si>
    <t>2020/01/06</t>
  </si>
  <si>
    <t>2020/01/03</t>
  </si>
  <si>
    <t>2020/01/02</t>
  </si>
  <si>
    <t>2019/12/30</t>
  </si>
  <si>
    <t>2019/12/27</t>
  </si>
  <si>
    <t>2019/12/26</t>
  </si>
  <si>
    <t>2019/12/24</t>
  </si>
  <si>
    <t>2019/12/23</t>
  </si>
  <si>
    <t>2019/12/20</t>
  </si>
  <si>
    <t>2019/12/19</t>
  </si>
  <si>
    <t>2019/12/18</t>
  </si>
  <si>
    <t>2019/12/17</t>
  </si>
  <si>
    <t>2019/12/16</t>
  </si>
  <si>
    <t>2019/12/13</t>
  </si>
  <si>
    <t>2019/12/12</t>
  </si>
  <si>
    <t>2019/12/11</t>
  </si>
  <si>
    <t>2019/12/10</t>
  </si>
  <si>
    <t>2019/12/09</t>
  </si>
  <si>
    <t>2019/12/06</t>
  </si>
  <si>
    <t>2019/12/05</t>
  </si>
  <si>
    <t>2019/12/04</t>
  </si>
  <si>
    <t>2019/12/03</t>
  </si>
  <si>
    <t>2019/12/02</t>
  </si>
  <si>
    <t>2019/11/29</t>
  </si>
  <si>
    <t>2019/11/28</t>
  </si>
  <si>
    <t>2019/11/27</t>
  </si>
  <si>
    <t>2019/11/26</t>
  </si>
  <si>
    <t>2019/11/25</t>
  </si>
  <si>
    <t>2019/11/22</t>
  </si>
  <si>
    <t>2019/11/21</t>
  </si>
  <si>
    <t>2019/11/20</t>
  </si>
  <si>
    <t>2019/11/19</t>
  </si>
  <si>
    <t>2019/11/18</t>
  </si>
  <si>
    <t>2019/11/15</t>
  </si>
  <si>
    <t>2019/11/14</t>
  </si>
  <si>
    <t>2019/11/13</t>
  </si>
  <si>
    <t>2019/11/12</t>
  </si>
  <si>
    <t>2019/11/11</t>
  </si>
  <si>
    <t>2019/11/08</t>
  </si>
  <si>
    <t>2019/11/07</t>
  </si>
  <si>
    <t>2019/11/06</t>
  </si>
  <si>
    <t>2019/11/05</t>
  </si>
  <si>
    <t>2019/11/04</t>
  </si>
  <si>
    <t>2019/11/01</t>
  </si>
  <si>
    <t>2019/10/31</t>
  </si>
  <si>
    <t>2019/10/30</t>
  </si>
  <si>
    <t>2019/10/29</t>
  </si>
  <si>
    <t>2019/10/28</t>
  </si>
  <si>
    <t>2019/10/25</t>
  </si>
  <si>
    <t>2019/10/24</t>
  </si>
  <si>
    <t>2019/10/23</t>
  </si>
  <si>
    <t>2019/10/22</t>
  </si>
  <si>
    <t>2019/10/21</t>
  </si>
  <si>
    <t>2019/10/18</t>
  </si>
  <si>
    <t>2019/10/17</t>
  </si>
  <si>
    <t>2019/10/16</t>
  </si>
  <si>
    <t>2019/10/15</t>
  </si>
  <si>
    <t>2019/10/14</t>
  </si>
  <si>
    <t>2019/10/11</t>
  </si>
  <si>
    <t>2019/10/10</t>
  </si>
  <si>
    <t>2019/10/08</t>
  </si>
  <si>
    <t>2019/10/07</t>
  </si>
  <si>
    <t>2019/10/04</t>
  </si>
  <si>
    <t>2019/10/02</t>
  </si>
  <si>
    <t>2019/10/01</t>
  </si>
  <si>
    <t>2019/09/30</t>
  </si>
  <si>
    <t>2019/09/27</t>
  </si>
  <si>
    <t>2019/09/26</t>
  </si>
  <si>
    <t>2019/09/25</t>
  </si>
  <si>
    <t>2019/09/24</t>
  </si>
  <si>
    <t>2019/09/23</t>
  </si>
  <si>
    <t>2019/09/20</t>
  </si>
  <si>
    <t>2019/09/19</t>
  </si>
  <si>
    <t>2019/09/18</t>
  </si>
  <si>
    <t>2019/09/17</t>
  </si>
  <si>
    <t>2019/09/16</t>
  </si>
  <si>
    <t>2019/09/11</t>
  </si>
  <si>
    <t>2019/09/10</t>
  </si>
  <si>
    <t>2019/09/09</t>
  </si>
  <si>
    <t>2019/09/06</t>
  </si>
  <si>
    <t>2019/09/05</t>
  </si>
  <si>
    <t>2019/09/04</t>
  </si>
  <si>
    <t>2019/09/03</t>
  </si>
  <si>
    <t>2019/09/02</t>
  </si>
  <si>
    <t>2019/08/30</t>
  </si>
  <si>
    <t>2019/08/29</t>
  </si>
  <si>
    <t>2019/08/28</t>
  </si>
  <si>
    <t>2019/08/27</t>
  </si>
  <si>
    <t>2019/08/26</t>
  </si>
  <si>
    <t>2019/08/23</t>
  </si>
  <si>
    <t>2019/08/22</t>
  </si>
  <si>
    <t>2019/08/21</t>
  </si>
  <si>
    <t>2019/08/20</t>
  </si>
  <si>
    <t>2019/08/19</t>
  </si>
  <si>
    <t>2019/08/16</t>
  </si>
  <si>
    <t>2019/08/14</t>
  </si>
  <si>
    <t>2019/08/13</t>
  </si>
  <si>
    <t>2019/08/12</t>
  </si>
  <si>
    <t>2019/08/09</t>
  </si>
  <si>
    <t>2019/08/08</t>
  </si>
  <si>
    <t>2019/08/07</t>
  </si>
  <si>
    <t>2019/08/06</t>
  </si>
  <si>
    <t>2019/08/05</t>
  </si>
  <si>
    <t>2019/08/02</t>
  </si>
  <si>
    <t>2019/08/01</t>
  </si>
  <si>
    <t>2019/07/31</t>
  </si>
  <si>
    <t>2019/07/30</t>
  </si>
  <si>
    <t>2019/07/29</t>
  </si>
  <si>
    <t>2019/07/26</t>
  </si>
  <si>
    <t>2019/07/25</t>
  </si>
  <si>
    <t>2019/07/24</t>
  </si>
  <si>
    <t>2019/07/23</t>
  </si>
  <si>
    <t>2019/07/22</t>
  </si>
  <si>
    <t>2019/07/19</t>
  </si>
  <si>
    <t>2019/07/18</t>
  </si>
  <si>
    <t>2019/07/17</t>
  </si>
  <si>
    <t>2019/07/16</t>
  </si>
  <si>
    <t>2019/07/15</t>
  </si>
  <si>
    <t>2019/07/12</t>
  </si>
  <si>
    <t>2019/07/11</t>
  </si>
  <si>
    <t>2019/07/10</t>
  </si>
  <si>
    <t>2019/07/09</t>
  </si>
  <si>
    <t>2019/07/08</t>
  </si>
  <si>
    <t>2019/07/05</t>
  </si>
  <si>
    <t>2019/07/04</t>
  </si>
  <si>
    <t>2019/07/03</t>
  </si>
  <si>
    <t>2019/07/02</t>
  </si>
  <si>
    <t>2019/07/01</t>
  </si>
  <si>
    <t>2019/06/28</t>
  </si>
  <si>
    <t>2019/06/27</t>
  </si>
  <si>
    <t>2019/06/26</t>
  </si>
  <si>
    <t>2019/06/25</t>
  </si>
  <si>
    <t>2019/06/24</t>
  </si>
  <si>
    <t>2019/06/21</t>
  </si>
  <si>
    <t>2019/06/20</t>
  </si>
  <si>
    <t>2019/06/19</t>
  </si>
  <si>
    <t>2019/06/18</t>
  </si>
  <si>
    <t>2019/06/17</t>
  </si>
  <si>
    <t>2019/06/14</t>
  </si>
  <si>
    <t>2019/06/13</t>
  </si>
  <si>
    <t>2019/06/12</t>
  </si>
  <si>
    <t>2019/06/11</t>
  </si>
  <si>
    <t>2019/06/10</t>
  </si>
  <si>
    <t>2019/06/07</t>
  </si>
  <si>
    <t>2019/06/05</t>
  </si>
  <si>
    <t>2019/06/04</t>
  </si>
  <si>
    <t>2019/06/03</t>
  </si>
  <si>
    <t>2019/05/31</t>
  </si>
  <si>
    <t>2019/05/30</t>
  </si>
  <si>
    <t>2019/05/29</t>
  </si>
  <si>
    <t>2019/05/28</t>
  </si>
  <si>
    <t>2019/05/27</t>
  </si>
  <si>
    <t>2019/05/24</t>
  </si>
  <si>
    <t>2019/05/23</t>
  </si>
  <si>
    <t>2019/05/22</t>
  </si>
  <si>
    <t>2019/05/21</t>
  </si>
  <si>
    <t>2019/05/20</t>
  </si>
  <si>
    <t>2019/05/17</t>
  </si>
  <si>
    <t>2019/05/16</t>
  </si>
  <si>
    <t>2019/05/15</t>
  </si>
  <si>
    <t>2019/05/14</t>
  </si>
  <si>
    <t>2019/05/13</t>
  </si>
  <si>
    <t>2019/05/10</t>
  </si>
  <si>
    <t>2019/05/09</t>
  </si>
  <si>
    <t>2019/05/08</t>
  </si>
  <si>
    <t>2019/05/07</t>
  </si>
  <si>
    <t>2019/05/03</t>
  </si>
  <si>
    <t>2019/05/02</t>
  </si>
  <si>
    <t>2019/04/30</t>
  </si>
  <si>
    <t>2019/04/29</t>
  </si>
  <si>
    <t>2019/04/26</t>
  </si>
  <si>
    <t>2019/04/25</t>
  </si>
  <si>
    <t>2019/04/24</t>
  </si>
  <si>
    <t>2019/04/23</t>
  </si>
  <si>
    <t>2019/04/22</t>
  </si>
  <si>
    <t>2019/04/19</t>
  </si>
  <si>
    <t>2019/04/18</t>
  </si>
  <si>
    <t>2019/04/17</t>
  </si>
  <si>
    <t>2019/04/16</t>
  </si>
  <si>
    <t>2019/04/15</t>
  </si>
  <si>
    <t>2019/04/12</t>
  </si>
  <si>
    <t>2019/04/11</t>
  </si>
  <si>
    <t>2019/04/10</t>
  </si>
  <si>
    <t>2019/04/09</t>
  </si>
  <si>
    <t>2019/04/08</t>
  </si>
  <si>
    <t>2019/04/05</t>
  </si>
  <si>
    <t>2019/04/04</t>
  </si>
  <si>
    <t>2019/04/03</t>
  </si>
  <si>
    <t>2019/04/02</t>
  </si>
  <si>
    <t>2019/04/01</t>
  </si>
  <si>
    <t>2019/03/29</t>
  </si>
  <si>
    <t>2019/03/28</t>
  </si>
  <si>
    <t>2019/03/27</t>
  </si>
  <si>
    <t>2019/03/26</t>
  </si>
  <si>
    <t>2019/03/25</t>
  </si>
  <si>
    <t>2019/03/22</t>
  </si>
  <si>
    <t>2019/03/21</t>
  </si>
  <si>
    <t>2019/03/20</t>
  </si>
  <si>
    <t>2019/03/19</t>
  </si>
  <si>
    <t>2019/03/18</t>
  </si>
  <si>
    <t>2019/03/15</t>
  </si>
  <si>
    <t>2019/03/14</t>
  </si>
  <si>
    <t>2019/03/13</t>
  </si>
  <si>
    <t>2019/03/12</t>
  </si>
  <si>
    <t>2019/03/11</t>
  </si>
  <si>
    <t>2019/03/08</t>
  </si>
  <si>
    <t>2019/03/07</t>
  </si>
  <si>
    <t>2019/03/06</t>
  </si>
  <si>
    <t>2019/03/05</t>
  </si>
  <si>
    <t>2019/03/04</t>
  </si>
  <si>
    <t>2019/02/28</t>
  </si>
  <si>
    <t>2019/02/27</t>
  </si>
  <si>
    <t>2019/02/26</t>
  </si>
  <si>
    <t>2019/02/25</t>
  </si>
  <si>
    <t>2019/02/22</t>
  </si>
  <si>
    <t>2019/02/21</t>
  </si>
  <si>
    <t>2019/02/20</t>
  </si>
  <si>
    <t>2019/02/19</t>
  </si>
  <si>
    <t>2019/02/18</t>
  </si>
  <si>
    <t>2019/02/15</t>
  </si>
  <si>
    <t>2019/02/14</t>
  </si>
  <si>
    <t>2019/02/13</t>
  </si>
  <si>
    <t>2019/02/12</t>
  </si>
  <si>
    <t>2019/02/11</t>
  </si>
  <si>
    <t>2019/02/08</t>
  </si>
  <si>
    <t>2019/02/07</t>
  </si>
  <si>
    <t>2019/02/01</t>
  </si>
  <si>
    <t>2019/01/31</t>
  </si>
  <si>
    <t>2019/01/30</t>
  </si>
  <si>
    <t>2019/01/29</t>
  </si>
  <si>
    <t>2019/01/28</t>
  </si>
  <si>
    <t>2019/01/25</t>
  </si>
  <si>
    <t>2019/01/24</t>
  </si>
  <si>
    <t>2019/01/23</t>
  </si>
  <si>
    <t>2019/01/22</t>
  </si>
  <si>
    <t>2019/01/21</t>
  </si>
  <si>
    <t>2019/01/18</t>
  </si>
  <si>
    <t>2019/01/17</t>
  </si>
  <si>
    <t>2019/01/16</t>
  </si>
  <si>
    <t>2019/01/15</t>
  </si>
  <si>
    <t>2019/01/14</t>
  </si>
  <si>
    <t>2019/01/11</t>
  </si>
  <si>
    <t>2019/01/10</t>
  </si>
  <si>
    <t>2019/01/09</t>
  </si>
  <si>
    <t>2019/01/08</t>
  </si>
  <si>
    <t>2019/01/07</t>
  </si>
  <si>
    <t>2019/01/04</t>
  </si>
  <si>
    <t>2019/01/03</t>
  </si>
  <si>
    <t>2019/01/02</t>
  </si>
  <si>
    <t>2018/12/28</t>
  </si>
  <si>
    <t>2018/12/27</t>
  </si>
  <si>
    <t>2018/12/26</t>
  </si>
  <si>
    <t>2018/12/24</t>
  </si>
  <si>
    <t>2018/12/21</t>
  </si>
  <si>
    <t>2018/12/20</t>
  </si>
  <si>
    <t>2018/12/19</t>
  </si>
  <si>
    <t>2018/12/18</t>
  </si>
  <si>
    <t>2018/12/17</t>
  </si>
  <si>
    <t>2018/12/14</t>
  </si>
  <si>
    <t>2018/12/13</t>
  </si>
  <si>
    <t>2018/12/12</t>
  </si>
  <si>
    <t>2018/12/11</t>
  </si>
  <si>
    <t>2018/12/10</t>
  </si>
  <si>
    <t>2018/12/07</t>
  </si>
  <si>
    <t>2018/12/06</t>
  </si>
  <si>
    <t>2018/12/05</t>
  </si>
  <si>
    <t>2018/12/04</t>
  </si>
  <si>
    <t>2018/12/03</t>
  </si>
  <si>
    <t>2018/11/30</t>
  </si>
  <si>
    <t>2018/11/29</t>
  </si>
  <si>
    <t>2018/11/28</t>
  </si>
  <si>
    <t>2018/11/27</t>
  </si>
  <si>
    <t>2018/11/26</t>
  </si>
  <si>
    <t>2018/11/23</t>
  </si>
  <si>
    <t>2018/11/22</t>
  </si>
  <si>
    <t>2018/11/21</t>
  </si>
  <si>
    <t>2018/11/20</t>
  </si>
  <si>
    <t>2018/11/19</t>
  </si>
  <si>
    <t>2018/11/16</t>
  </si>
  <si>
    <t>2018/11/15</t>
  </si>
  <si>
    <t>2018/11/14</t>
  </si>
  <si>
    <t>2018/11/13</t>
  </si>
  <si>
    <t>2018/11/12</t>
  </si>
  <si>
    <t>2018/11/09</t>
  </si>
  <si>
    <t>2018/11/08</t>
  </si>
  <si>
    <t>2018/11/07</t>
  </si>
  <si>
    <t>2018/11/06</t>
  </si>
  <si>
    <t>2018/11/05</t>
  </si>
  <si>
    <t>2018/11/02</t>
  </si>
  <si>
    <t>2018/11/01</t>
  </si>
  <si>
    <t>2018/10/31</t>
  </si>
  <si>
    <t>2018/10/30</t>
  </si>
  <si>
    <t>2018/10/29</t>
  </si>
  <si>
    <t>2018/10/26</t>
  </si>
  <si>
    <t>2018/10/25</t>
  </si>
  <si>
    <t>2018/10/24</t>
  </si>
  <si>
    <t>2018/10/23</t>
  </si>
  <si>
    <t>2018/10/22</t>
  </si>
  <si>
    <t>2018/10/19</t>
  </si>
  <si>
    <t>2018/10/18</t>
  </si>
  <si>
    <t>2018/10/17</t>
  </si>
  <si>
    <t>2018/10/16</t>
  </si>
  <si>
    <t>2018/10/15</t>
  </si>
  <si>
    <t>2018/10/12</t>
  </si>
  <si>
    <t>2018/10/11</t>
  </si>
  <si>
    <t>2018/10/10</t>
  </si>
  <si>
    <t>2018/10/08</t>
  </si>
  <si>
    <t>2018/10/05</t>
  </si>
  <si>
    <t>2018/10/04</t>
  </si>
  <si>
    <t>2018/10/02</t>
  </si>
  <si>
    <t>2018/10/01</t>
  </si>
  <si>
    <t>2018/09/28</t>
  </si>
  <si>
    <t>2018/09/27</t>
  </si>
  <si>
    <t>2018/09/21</t>
  </si>
  <si>
    <t>2018/09/20</t>
  </si>
  <si>
    <t>2018/09/19</t>
  </si>
  <si>
    <t>2018/09/18</t>
  </si>
  <si>
    <t>2018/09/17</t>
  </si>
  <si>
    <t>2018/09/14</t>
  </si>
  <si>
    <t>2018/09/13</t>
  </si>
  <si>
    <t>2018/09/12</t>
  </si>
  <si>
    <t>2018/09/11</t>
  </si>
  <si>
    <t>2018/09/10</t>
  </si>
  <si>
    <t>2018/09/07</t>
  </si>
  <si>
    <t>2018/09/06</t>
  </si>
  <si>
    <t>2018/09/05</t>
  </si>
  <si>
    <t>2018/09/04</t>
  </si>
  <si>
    <t>2018/09/03</t>
  </si>
  <si>
    <t>2018/08/31</t>
  </si>
  <si>
    <t>2018/08/30</t>
  </si>
  <si>
    <t>2018/08/29</t>
  </si>
  <si>
    <t>2018/08/28</t>
  </si>
  <si>
    <t>2018/08/27</t>
  </si>
  <si>
    <t>2018/08/24</t>
  </si>
  <si>
    <t>2018/08/23</t>
  </si>
  <si>
    <t>2018/08/22</t>
  </si>
  <si>
    <t>2018/08/21</t>
  </si>
  <si>
    <t>2018/08/20</t>
  </si>
  <si>
    <t>2018/08/17</t>
  </si>
  <si>
    <t>2018/08/16</t>
  </si>
  <si>
    <t>2018/08/14</t>
  </si>
  <si>
    <t>2018/08/13</t>
  </si>
  <si>
    <t>2018/08/10</t>
  </si>
  <si>
    <t>2018/08/09</t>
  </si>
  <si>
    <t>2018/08/08</t>
  </si>
  <si>
    <t>2018/08/07</t>
  </si>
  <si>
    <t>2018/08/06</t>
  </si>
  <si>
    <t>2018/08/03</t>
  </si>
  <si>
    <t>2018/08/02</t>
  </si>
  <si>
    <t>2018/08/01</t>
  </si>
  <si>
    <t>2018/07/31</t>
  </si>
  <si>
    <t>2018/07/30</t>
  </si>
  <si>
    <t>2018/07/27</t>
  </si>
  <si>
    <t>2018/07/26</t>
  </si>
  <si>
    <t>2018/07/25</t>
  </si>
  <si>
    <t>2018/07/24</t>
  </si>
  <si>
    <t>2018/07/23</t>
  </si>
  <si>
    <t>2018/07/20</t>
  </si>
  <si>
    <t>2018/07/19</t>
  </si>
  <si>
    <t>2018/07/18</t>
  </si>
  <si>
    <t>2018/07/17</t>
  </si>
  <si>
    <t>2018/07/16</t>
  </si>
  <si>
    <t>2018/07/13</t>
  </si>
  <si>
    <t>2018/07/12</t>
  </si>
  <si>
    <t>2018/07/11</t>
  </si>
  <si>
    <t>2018/07/10</t>
  </si>
  <si>
    <t>2018/07/09</t>
  </si>
  <si>
    <t>2018/07/06</t>
  </si>
  <si>
    <t>2018/07/05</t>
  </si>
  <si>
    <t>2018/07/04</t>
  </si>
  <si>
    <t>2018/07/03</t>
  </si>
  <si>
    <t>2018/07/02</t>
  </si>
  <si>
    <t>2018/06/29</t>
  </si>
  <si>
    <t>2018/06/28</t>
  </si>
  <si>
    <t>2018/06/27</t>
  </si>
  <si>
    <t>2018/06/26</t>
  </si>
  <si>
    <t>2018/06/25</t>
  </si>
  <si>
    <t>2018/06/22</t>
  </si>
  <si>
    <t>2018/06/21</t>
  </si>
  <si>
    <t>2018/06/20</t>
  </si>
  <si>
    <t>2018/06/19</t>
  </si>
  <si>
    <t>2018/06/18</t>
  </si>
  <si>
    <t>2018/06/15</t>
  </si>
  <si>
    <t>2018/06/14</t>
  </si>
  <si>
    <t>2018/06/12</t>
  </si>
  <si>
    <t>2018/06/11</t>
  </si>
  <si>
    <t>2018/06/08</t>
  </si>
  <si>
    <t>2018/06/07</t>
  </si>
  <si>
    <t>2018/06/05</t>
  </si>
  <si>
    <t>2018/06/04</t>
  </si>
  <si>
    <t>2018/06/01</t>
  </si>
  <si>
    <t>2018/05/31</t>
  </si>
  <si>
    <t>2018/05/30</t>
  </si>
  <si>
    <t>2018/05/29</t>
  </si>
  <si>
    <t>2018/05/28</t>
  </si>
  <si>
    <t>2018/05/25</t>
  </si>
  <si>
    <t>2018/05/24</t>
  </si>
  <si>
    <t>2018/05/23</t>
  </si>
  <si>
    <t>2018/05/21</t>
  </si>
  <si>
    <t>2018/05/18</t>
  </si>
  <si>
    <t>2018/05/17</t>
  </si>
  <si>
    <t>2018/05/16</t>
  </si>
  <si>
    <t>2018/05/15</t>
  </si>
  <si>
    <t>2018/05/14</t>
  </si>
  <si>
    <t>2018/05/11</t>
  </si>
  <si>
    <t>2018/05/10</t>
  </si>
  <si>
    <t>2018/05/09</t>
  </si>
  <si>
    <t>2018/05/08</t>
  </si>
  <si>
    <t>2018/05/04</t>
  </si>
  <si>
    <t>2018/05/03</t>
  </si>
  <si>
    <t>2018/05/02</t>
  </si>
  <si>
    <t>2018/04/30</t>
  </si>
  <si>
    <t>2018/04/27</t>
  </si>
  <si>
    <t>2018/04/26</t>
  </si>
  <si>
    <t>2018/04/25</t>
  </si>
  <si>
    <t>2018/04/24</t>
  </si>
  <si>
    <t>2018/04/23</t>
  </si>
  <si>
    <t>2018/04/20</t>
  </si>
  <si>
    <t>2018/04/19</t>
  </si>
  <si>
    <t>2018/04/18</t>
  </si>
  <si>
    <t>2018/04/17</t>
  </si>
  <si>
    <t>2018/04/16</t>
  </si>
  <si>
    <t>2018/04/13</t>
  </si>
  <si>
    <t>2018/04/12</t>
  </si>
  <si>
    <t>2018/04/11</t>
  </si>
  <si>
    <t>2018/04/10</t>
  </si>
  <si>
    <t>2018/04/09</t>
  </si>
  <si>
    <t>2018/04/06</t>
  </si>
  <si>
    <t>2018/04/05</t>
  </si>
  <si>
    <t>2018/04/04</t>
  </si>
  <si>
    <t>2018/04/03</t>
  </si>
  <si>
    <t>2018/04/02</t>
  </si>
  <si>
    <t>2018/03/30</t>
  </si>
  <si>
    <t>2018/03/29</t>
  </si>
  <si>
    <t>2018/03/28</t>
  </si>
  <si>
    <t>2018/03/27</t>
  </si>
  <si>
    <t>2018/03/26</t>
  </si>
  <si>
    <t>2018/03/23</t>
  </si>
  <si>
    <t>2018/03/22</t>
  </si>
  <si>
    <t>2018/03/21</t>
  </si>
  <si>
    <t>2018/03/20</t>
  </si>
  <si>
    <t>2018/03/19</t>
  </si>
  <si>
    <t>2018/03/16</t>
  </si>
  <si>
    <t>2018/03/15</t>
  </si>
  <si>
    <t>2018/03/14</t>
  </si>
  <si>
    <t>2018/03/13</t>
  </si>
  <si>
    <t>2018/03/12</t>
  </si>
  <si>
    <t>2018/03/09</t>
  </si>
  <si>
    <t>2018/03/08</t>
  </si>
  <si>
    <t>2018/03/07</t>
  </si>
  <si>
    <t>2018/03/06</t>
  </si>
  <si>
    <t>2018/03/05</t>
  </si>
  <si>
    <t>2018/03/02</t>
  </si>
  <si>
    <t>2018/02/28</t>
  </si>
  <si>
    <t>2018/02/27</t>
  </si>
  <si>
    <t>2018/02/26</t>
  </si>
  <si>
    <t>2018/02/23</t>
  </si>
  <si>
    <t>2018/02/22</t>
  </si>
  <si>
    <t>2018/02/21</t>
  </si>
  <si>
    <t>2018/02/20</t>
  </si>
  <si>
    <t>2018/02/19</t>
  </si>
  <si>
    <t>2018/02/14</t>
  </si>
  <si>
    <t>2018/02/13</t>
  </si>
  <si>
    <t>2018/02/12</t>
  </si>
  <si>
    <t>2018/02/09</t>
  </si>
  <si>
    <t>2018/02/08</t>
  </si>
  <si>
    <t>2018/02/07</t>
  </si>
  <si>
    <t>2018/02/06</t>
  </si>
  <si>
    <t>2018/02/05</t>
  </si>
  <si>
    <t>2018/02/02</t>
  </si>
  <si>
    <t>2018/02/01</t>
  </si>
  <si>
    <t>2018/01/31</t>
  </si>
  <si>
    <t>2018/01/30</t>
  </si>
  <si>
    <t>2018/01/29</t>
  </si>
  <si>
    <t>2018/01/26</t>
  </si>
  <si>
    <t>2018/01/25</t>
  </si>
  <si>
    <t>2018/01/24</t>
  </si>
  <si>
    <t>2018/01/23</t>
  </si>
  <si>
    <t>2018/01/22</t>
  </si>
  <si>
    <t>2018/01/19</t>
  </si>
  <si>
    <t>2018/01/18</t>
  </si>
  <si>
    <t>2018/01/17</t>
  </si>
  <si>
    <t>2018/01/16</t>
  </si>
  <si>
    <t>2018/01/15</t>
  </si>
  <si>
    <t>2018/01/12</t>
  </si>
  <si>
    <t>2018/01/11</t>
  </si>
  <si>
    <t>2018/01/10</t>
  </si>
  <si>
    <t>2018/01/09</t>
  </si>
  <si>
    <t>2018/01/08</t>
  </si>
  <si>
    <t>2018/01/05</t>
  </si>
  <si>
    <t>2018/01/04</t>
  </si>
  <si>
    <t>2018/01/03</t>
  </si>
  <si>
    <t>2018/01/02</t>
  </si>
  <si>
    <t>2017/12/28</t>
  </si>
  <si>
    <t>2017/12/27</t>
  </si>
  <si>
    <t>2017/12/26</t>
  </si>
  <si>
    <t>2017/12/22</t>
  </si>
  <si>
    <t>2017/12/21</t>
  </si>
  <si>
    <t>2017/12/20</t>
  </si>
  <si>
    <t>2017/12/19</t>
  </si>
  <si>
    <t>2017/12/18</t>
  </si>
  <si>
    <t>2017/12/15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</si>
  <si>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</si>
  <si>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</si>
  <si>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</si>
  <si>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</si>
  <si>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</si>
  <si>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</si>
  <si>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</si>
  <si>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</si>
  <si>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</si>
  <si>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</si>
  <si>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</si>
  <si>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</si>
  <si>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</si>
  <si>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</si>
  <si>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</si>
  <si>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</si>
  <si>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</si>
  <si>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</si>
  <si>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</si>
  <si>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</si>
  <si>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</si>
  <si>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</si>
  <si>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</si>
  <si>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</si>
  <si>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</si>
  <si>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</si>
  <si>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</si>
  <si>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</si>
  <si>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</si>
  <si>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</si>
  <si>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</si>
  <si>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</si>
  <si>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</si>
  <si>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</si>
  <si>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</si>
  <si>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</si>
  <si>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</si>
  <si>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</si>
  <si>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</si>
  <si>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</si>
  <si>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</si>
  <si>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</si>
  <si>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</si>
  <si>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</si>
  <si>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</si>
  <si>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</si>
  <si>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</si>
  <si>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2017/10/10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</si>
  <si>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</si>
  <si>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</si>
  <si>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</si>
  <si>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</si>
  <si>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</si>
  <si>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</si>
  <si>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</si>
  <si>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</si>
  <si>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</si>
  <si>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</si>
  <si>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</si>
  <si>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</si>
  <si>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</si>
  <si>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</si>
  <si>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</si>
  <si>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</si>
  <si>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</si>
  <si>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</si>
  <si>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</si>
  <si>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</si>
  <si>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</si>
  <si>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2017/08/31</t>
  </si>
  <si>
    <t>2017/08/30</t>
  </si>
  <si>
    <t>2017/08/29</t>
  </si>
  <si>
    <t>2017/08/28</t>
  </si>
  <si>
    <t>2017/08/25</t>
  </si>
  <si>
    <t>2017/08/24</t>
  </si>
  <si>
    <t>2017/08/23</t>
  </si>
  <si>
    <t>2017/08/22</t>
  </si>
  <si>
    <t>2017/08/21</t>
  </si>
  <si>
    <t>2017/08/18</t>
  </si>
  <si>
    <t>2017/08/17</t>
  </si>
  <si>
    <t>2017/08/16</t>
  </si>
  <si>
    <t>2017/08/14</t>
  </si>
  <si>
    <t>2017/08/11</t>
  </si>
  <si>
    <t>2017/08/10</t>
  </si>
  <si>
    <t>2017/08/09</t>
  </si>
  <si>
    <t>2017/08/08</t>
  </si>
  <si>
    <t>2017/08/07</t>
  </si>
  <si>
    <t>2017/08/04</t>
  </si>
  <si>
    <t>2017/08/03</t>
  </si>
  <si>
    <t>2017/08/02</t>
  </si>
  <si>
    <t>2017/08/01</t>
  </si>
  <si>
    <t>2017/07/31</t>
  </si>
  <si>
    <t>2017/07/28</t>
  </si>
  <si>
    <t>2017/07/27</t>
  </si>
  <si>
    <t>2017/07/26</t>
  </si>
  <si>
    <t>2017/07/25</t>
  </si>
  <si>
    <t>2017/07/24</t>
  </si>
  <si>
    <t>2017/07/21</t>
  </si>
  <si>
    <t>2017/07/20</t>
  </si>
  <si>
    <t>2017/07/19</t>
  </si>
  <si>
    <t>2017/07/18</t>
  </si>
  <si>
    <t>2017/07/17</t>
  </si>
  <si>
    <t>2017/07/14</t>
  </si>
  <si>
    <t>2017/07/13</t>
  </si>
  <si>
    <t>2017/07/12</t>
  </si>
  <si>
    <t>2017/07/11</t>
  </si>
  <si>
    <t>2017/07/10</t>
  </si>
  <si>
    <t>2017/07/07</t>
  </si>
  <si>
    <t>2017/07/06</t>
  </si>
  <si>
    <t>2017/07/05</t>
  </si>
  <si>
    <t>2017/07/04</t>
  </si>
  <si>
    <t>2017/07/03</t>
  </si>
  <si>
    <t>2017/06/30</t>
  </si>
  <si>
    <t>2017/06/29</t>
  </si>
  <si>
    <t>2017/06/28</t>
  </si>
  <si>
    <t>2017/06/27</t>
  </si>
  <si>
    <t>2017/06/26</t>
  </si>
  <si>
    <t>2017/06/23</t>
  </si>
  <si>
    <t>2017/06/22</t>
  </si>
  <si>
    <t>2017/06/21</t>
  </si>
  <si>
    <t>2017/06/20</t>
  </si>
  <si>
    <t>2017/06/19</t>
  </si>
  <si>
    <t>2017/06/16</t>
  </si>
  <si>
    <t>2017/06/15</t>
  </si>
  <si>
    <t>2017/06/14</t>
  </si>
  <si>
    <t>2017/06/13</t>
  </si>
  <si>
    <t>2017/06/12</t>
  </si>
  <si>
    <t>2017/06/09</t>
  </si>
  <si>
    <t>2017/06/08</t>
  </si>
  <si>
    <t>2017/06/07</t>
  </si>
  <si>
    <t>2017/06/05</t>
  </si>
  <si>
    <t>2017/06/02</t>
  </si>
  <si>
    <t>2017/06/01</t>
  </si>
  <si>
    <t>2017/05/31</t>
  </si>
  <si>
    <t>2017/05/30</t>
  </si>
  <si>
    <t>2017/05/29</t>
  </si>
  <si>
    <t>2017/05/26</t>
  </si>
  <si>
    <t>2017/05/25</t>
  </si>
  <si>
    <t>2017/05/24</t>
  </si>
  <si>
    <t>2017/05/23</t>
  </si>
  <si>
    <t>2017/05/22</t>
  </si>
  <si>
    <t>2017/05/19</t>
  </si>
  <si>
    <t>2017/05/18</t>
  </si>
  <si>
    <t>2017/05/17</t>
  </si>
  <si>
    <t>2017/05/16</t>
  </si>
  <si>
    <t>2017/05/15</t>
  </si>
  <si>
    <t>2017/05/12</t>
  </si>
  <si>
    <t>2017/05/11</t>
  </si>
  <si>
    <t>2017/05/10</t>
  </si>
  <si>
    <t>2017/05/08</t>
  </si>
  <si>
    <t>2017/05/04</t>
  </si>
  <si>
    <t>2017/05/02</t>
  </si>
  <si>
    <t>2017/04/28</t>
  </si>
  <si>
    <t>2017/04/27</t>
  </si>
  <si>
    <t>2017/04/26</t>
  </si>
  <si>
    <t>2017/04/25</t>
  </si>
  <si>
    <t>2017/04/24</t>
  </si>
  <si>
    <t>2017/04/21</t>
  </si>
  <si>
    <t>2017/04/20</t>
  </si>
  <si>
    <t>2017/04/19</t>
  </si>
  <si>
    <t>2017/04/18</t>
  </si>
  <si>
    <t>2017/04/17</t>
  </si>
  <si>
    <t>2017/04/14</t>
  </si>
  <si>
    <t>2017/04/13</t>
  </si>
  <si>
    <t>2017/04/12</t>
  </si>
  <si>
    <t>2017/04/11</t>
  </si>
  <si>
    <t>2017/04/10</t>
  </si>
  <si>
    <t>2017/04/07</t>
  </si>
  <si>
    <t>2017/04/06</t>
  </si>
  <si>
    <t>2017/04/05</t>
  </si>
  <si>
    <t>2017/04/04</t>
  </si>
  <si>
    <t>2017/04/03</t>
  </si>
  <si>
    <t>2017/03/31</t>
  </si>
  <si>
    <t>2017/03/30</t>
  </si>
  <si>
    <t>2017/03/29</t>
  </si>
  <si>
    <t>2017/03/28</t>
  </si>
  <si>
    <t>2017/03/27</t>
  </si>
  <si>
    <t>2017/03/24</t>
  </si>
  <si>
    <t>2017/03/23</t>
  </si>
  <si>
    <t>2017/03/22</t>
  </si>
  <si>
    <t>2017/03/21</t>
  </si>
  <si>
    <t>2017/03/20</t>
  </si>
  <si>
    <t>2017/03/17</t>
  </si>
  <si>
    <t>2017/03/16</t>
  </si>
  <si>
    <t>2017/03/15</t>
  </si>
  <si>
    <t>2017/03/14</t>
  </si>
  <si>
    <t>2017/03/13</t>
  </si>
  <si>
    <t>2017/03/10</t>
  </si>
  <si>
    <t>2017/03/09</t>
  </si>
  <si>
    <t>2017/03/08</t>
  </si>
  <si>
    <t>2017/03/07</t>
  </si>
  <si>
    <t>2017/03/06</t>
  </si>
  <si>
    <t>2017/03/03</t>
  </si>
  <si>
    <t>2017/03/02</t>
  </si>
  <si>
    <t>2017/02/28</t>
  </si>
  <si>
    <t>2017/02/27</t>
  </si>
  <si>
    <t>2017/02/24</t>
  </si>
  <si>
    <t>2017/02/23</t>
  </si>
  <si>
    <t>2017/02/22</t>
  </si>
  <si>
    <t>2017/02/21</t>
  </si>
  <si>
    <t>2017/02/20</t>
  </si>
  <si>
    <t>2017/02/17</t>
  </si>
  <si>
    <t>2017/02/16</t>
  </si>
  <si>
    <t>2017/02/15</t>
  </si>
  <si>
    <t>2017/02/14</t>
  </si>
  <si>
    <t>2017/02/13</t>
  </si>
  <si>
    <t>2017/02/10</t>
  </si>
  <si>
    <t>2017/02/09</t>
  </si>
  <si>
    <t>2017/02/08</t>
  </si>
  <si>
    <t>2017/02/07</t>
  </si>
  <si>
    <t>2017/02/06</t>
  </si>
  <si>
    <t>2017/02/03</t>
  </si>
  <si>
    <t>2017/02/02</t>
  </si>
  <si>
    <t>2017/02/01</t>
  </si>
  <si>
    <t>2017/01/31</t>
  </si>
  <si>
    <t>2017/01/26</t>
  </si>
  <si>
    <t>2017/01/25</t>
  </si>
  <si>
    <t>2017/01/24</t>
  </si>
  <si>
    <t>2017/01/23</t>
  </si>
  <si>
    <t>2017/01/20</t>
  </si>
  <si>
    <t>2017/01/19</t>
  </si>
  <si>
    <t>2017/01/18</t>
  </si>
  <si>
    <t>2017/01/17</t>
  </si>
  <si>
    <t>2017/01/16</t>
  </si>
  <si>
    <t>2017/01/13</t>
  </si>
  <si>
    <t>2017/01/12</t>
  </si>
  <si>
    <t>2017/01/11</t>
  </si>
  <si>
    <t>2017/01/10</t>
  </si>
  <si>
    <t>2017/01/09</t>
  </si>
  <si>
    <t>2017/01/06</t>
  </si>
  <si>
    <t>2017/01/05</t>
  </si>
  <si>
    <t>2017/01/04</t>
  </si>
  <si>
    <t>2017/01/03</t>
  </si>
  <si>
    <t>2017/01/02</t>
  </si>
  <si>
    <t>2016/12/29</t>
  </si>
  <si>
    <t>2016/12/28</t>
  </si>
  <si>
    <t>2016/12/27</t>
  </si>
  <si>
    <t>2016/12/26</t>
  </si>
  <si>
    <t>2016/12/23</t>
  </si>
  <si>
    <t>2016/12/22</t>
  </si>
  <si>
    <t>2016/12/21</t>
  </si>
  <si>
    <t>2016/12/20</t>
  </si>
  <si>
    <t>2016/12/19</t>
  </si>
  <si>
    <t>2016/12/16</t>
  </si>
  <si>
    <t>2016/12/15</t>
  </si>
  <si>
    <t>2016/12/14</t>
  </si>
  <si>
    <t>2016/12/13</t>
  </si>
  <si>
    <t>2016/12/12</t>
  </si>
  <si>
    <t>2016/12/09</t>
  </si>
  <si>
    <t>2016/12/08</t>
  </si>
  <si>
    <t>2016/12/07</t>
  </si>
  <si>
    <t>2016/12/06</t>
  </si>
  <si>
    <t>2016/12/05</t>
  </si>
  <si>
    <t>2016/12/02</t>
  </si>
  <si>
    <t>2016/12/01</t>
  </si>
  <si>
    <t>2016/11/30</t>
  </si>
  <si>
    <t>2016/11/29</t>
  </si>
  <si>
    <t>2016/11/28</t>
  </si>
  <si>
    <t>2016/11/25</t>
  </si>
  <si>
    <t>2016/11/24</t>
  </si>
  <si>
    <t>2016/11/23</t>
  </si>
  <si>
    <t>2016/11/22</t>
  </si>
  <si>
    <t>2016/11/21</t>
  </si>
  <si>
    <t>2016/11/18</t>
  </si>
  <si>
    <t>2016/11/17</t>
  </si>
  <si>
    <t>2016/11/16</t>
  </si>
  <si>
    <t>2016/11/15</t>
  </si>
  <si>
    <t>2016/11/14</t>
  </si>
  <si>
    <t>2016/11/11</t>
  </si>
  <si>
    <t>2016/11/10</t>
  </si>
  <si>
    <t>2016/11/09</t>
  </si>
  <si>
    <t>2016/11/08</t>
  </si>
  <si>
    <t>2016/11/07</t>
  </si>
  <si>
    <t>2016/11/04</t>
  </si>
  <si>
    <t>2016/11/03</t>
  </si>
  <si>
    <t>2016/11/02</t>
  </si>
  <si>
    <t>2016/11/01</t>
  </si>
  <si>
    <t>2016/10/31</t>
  </si>
  <si>
    <t>2016/10/28</t>
  </si>
  <si>
    <t>2016/10/27</t>
  </si>
  <si>
    <t>2016/10/26</t>
  </si>
  <si>
    <t>2016/10/25</t>
  </si>
  <si>
    <t>2016/10/24</t>
  </si>
  <si>
    <t>2016/10/21</t>
  </si>
  <si>
    <t>2016/10/20</t>
  </si>
  <si>
    <t>2016/10/19</t>
  </si>
  <si>
    <t>2016/10/18</t>
  </si>
  <si>
    <t>2016/10/17</t>
  </si>
  <si>
    <t>2016/10/14</t>
  </si>
  <si>
    <t>2016/10/13</t>
  </si>
  <si>
    <t>2016/10/12</t>
  </si>
  <si>
    <t>2016/10/11</t>
  </si>
  <si>
    <t>2016/10/10</t>
  </si>
  <si>
    <t>2016/10/07</t>
  </si>
  <si>
    <t>2016/10/06</t>
  </si>
  <si>
    <t>2016/10/05</t>
  </si>
  <si>
    <t>2016/10/04</t>
  </si>
  <si>
    <t>2016/09/30</t>
  </si>
  <si>
    <t>2016/09/29</t>
  </si>
  <si>
    <t>2016/09/28</t>
  </si>
  <si>
    <t>2016/09/27</t>
  </si>
  <si>
    <t>2016/09/26</t>
  </si>
  <si>
    <t>2016/09/23</t>
  </si>
  <si>
    <t>2016/09/22</t>
  </si>
  <si>
    <t>2016/09/21</t>
  </si>
  <si>
    <t>2016/09/20</t>
  </si>
  <si>
    <t>2016/09/19</t>
  </si>
  <si>
    <t>2016/09/13</t>
  </si>
  <si>
    <t>2016/09/12</t>
  </si>
  <si>
    <t>2016/09/09</t>
  </si>
  <si>
    <t>2016/09/08</t>
  </si>
  <si>
    <t>2016/09/07</t>
  </si>
  <si>
    <t>2016/09/06</t>
  </si>
  <si>
    <t>2016/09/05</t>
  </si>
  <si>
    <t>2016/09/02</t>
  </si>
  <si>
    <t>2016/09/01</t>
  </si>
  <si>
    <t>2016/08/31</t>
  </si>
  <si>
    <t>2016/08/30</t>
  </si>
  <si>
    <t>2016/08/29</t>
  </si>
  <si>
    <t>2016/08/26</t>
  </si>
  <si>
    <t>2016/08/25</t>
  </si>
  <si>
    <t>2016/08/24</t>
  </si>
  <si>
    <t>2016/08/23</t>
  </si>
  <si>
    <t>2016/08/22</t>
  </si>
  <si>
    <t>2016/08/19</t>
  </si>
  <si>
    <t>2016/08/18</t>
  </si>
  <si>
    <t>2016/08/17</t>
  </si>
  <si>
    <t>2016/08/16</t>
  </si>
  <si>
    <t>2016/08/12</t>
  </si>
  <si>
    <t>2016/08/11</t>
  </si>
  <si>
    <t>2016/08/10</t>
  </si>
  <si>
    <t>2016/08/09</t>
  </si>
  <si>
    <t>2016/08/08</t>
  </si>
  <si>
    <t>2016/08/05</t>
  </si>
  <si>
    <t>2016/08/04</t>
  </si>
  <si>
    <t>2016/08/03</t>
  </si>
  <si>
    <t>2016/08/02</t>
  </si>
  <si>
    <t>2016/08/01</t>
  </si>
  <si>
    <t>2016/07/29</t>
  </si>
  <si>
    <t>2016/07/28</t>
  </si>
  <si>
    <t>2016/07/27</t>
  </si>
  <si>
    <t>2016/07/26</t>
  </si>
  <si>
    <t>2016/07/25</t>
  </si>
  <si>
    <t>2016/07/22</t>
  </si>
  <si>
    <t>2016/07/21</t>
  </si>
  <si>
    <t>2016/07/20</t>
  </si>
  <si>
    <t>2016/07/19</t>
  </si>
  <si>
    <t>2016/07/18</t>
  </si>
  <si>
    <t>2016/07/15</t>
  </si>
  <si>
    <t>2016/07/14</t>
  </si>
  <si>
    <t>2016/07/13</t>
  </si>
  <si>
    <t>2016/07/12</t>
  </si>
  <si>
    <t>2016/07/11</t>
  </si>
  <si>
    <t>2016/07/08</t>
  </si>
  <si>
    <t>2016/07/07</t>
  </si>
  <si>
    <t>2016/07/06</t>
  </si>
  <si>
    <t>2016/07/05</t>
  </si>
  <si>
    <t>2016/07/04</t>
  </si>
  <si>
    <t>2016/07/01</t>
  </si>
  <si>
    <t>2016/06/30</t>
  </si>
  <si>
    <t>2016/06/29</t>
  </si>
  <si>
    <t>2016/06/28</t>
  </si>
  <si>
    <t>2016/06/27</t>
  </si>
  <si>
    <t>2016/06/24</t>
  </si>
  <si>
    <t>2016/06/23</t>
  </si>
  <si>
    <t>2016/06/22</t>
  </si>
  <si>
    <t>2016/06/21</t>
  </si>
  <si>
    <t>2016/06/20</t>
  </si>
  <si>
    <t>2016/06/17</t>
  </si>
  <si>
    <t>2016/06/16</t>
  </si>
  <si>
    <t>2016/06/15</t>
  </si>
  <si>
    <t>2016/06/14</t>
  </si>
  <si>
    <t>2016/06/13</t>
  </si>
  <si>
    <t>2016/06/10</t>
  </si>
  <si>
    <t>2016/06/09</t>
  </si>
  <si>
    <t>2016/06/08</t>
  </si>
  <si>
    <t>2016/06/07</t>
  </si>
  <si>
    <t>2016/06/03</t>
  </si>
  <si>
    <t>2016/06/02</t>
  </si>
  <si>
    <t>2016/06/01</t>
  </si>
  <si>
    <t>2016/05/31</t>
  </si>
  <si>
    <t>2016/05/30</t>
  </si>
  <si>
    <t>2016/05/27</t>
  </si>
  <si>
    <t>2016/05/26</t>
  </si>
  <si>
    <t>2016/05/25</t>
  </si>
  <si>
    <t>2016/05/24</t>
  </si>
  <si>
    <t>2016/05/23</t>
  </si>
  <si>
    <t>2016/05/20</t>
  </si>
  <si>
    <t>2016/05/19</t>
  </si>
  <si>
    <t>2016/05/18</t>
  </si>
  <si>
    <t>2016/05/17</t>
  </si>
  <si>
    <t>2016/05/16</t>
  </si>
  <si>
    <t>2016/05/13</t>
  </si>
  <si>
    <t>2016/05/12</t>
  </si>
  <si>
    <t>2016/05/11</t>
  </si>
  <si>
    <t>2016/05/10</t>
  </si>
  <si>
    <t>2016/05/09</t>
  </si>
  <si>
    <t>2016/05/04</t>
  </si>
  <si>
    <t>2016/05/03</t>
  </si>
  <si>
    <t>2016/05/02</t>
  </si>
  <si>
    <t>2016/04/29</t>
  </si>
  <si>
    <t>2016/04/28</t>
  </si>
  <si>
    <t>2016/04/27</t>
  </si>
  <si>
    <t>2016/04/26</t>
  </si>
  <si>
    <t>2016/04/25</t>
  </si>
  <si>
    <t>2016/04/22</t>
  </si>
  <si>
    <t>2016/04/21</t>
  </si>
  <si>
    <t>2016/04/20</t>
  </si>
  <si>
    <t>2016/04/19</t>
  </si>
  <si>
    <t>2016/04/18</t>
  </si>
  <si>
    <t>2016/04/15</t>
  </si>
  <si>
    <t>2016/04/14</t>
  </si>
  <si>
    <t>2016/04/12</t>
  </si>
  <si>
    <t>2016/04/11</t>
  </si>
  <si>
    <t>2016/04/08</t>
  </si>
  <si>
    <t>2016/04/07</t>
  </si>
  <si>
    <t>2016/04/06</t>
  </si>
  <si>
    <t>2016/04/05</t>
  </si>
  <si>
    <t>2016/04/04</t>
  </si>
  <si>
    <t>2016/04/01</t>
  </si>
  <si>
    <t>2016/03/31</t>
  </si>
  <si>
    <t>2016/03/30</t>
  </si>
  <si>
    <t>2016/03/29</t>
  </si>
  <si>
    <t>2016/03/28</t>
  </si>
  <si>
    <t>2016/03/25</t>
  </si>
  <si>
    <t>2016/03/24</t>
  </si>
  <si>
    <t>2016/03/23</t>
  </si>
  <si>
    <t>2016/03/22</t>
  </si>
  <si>
    <t>2016/03/21</t>
  </si>
  <si>
    <t>2016/03/18</t>
  </si>
  <si>
    <t>2016/03/17</t>
  </si>
  <si>
    <t>2016/03/16</t>
  </si>
  <si>
    <t>2016/03/15</t>
  </si>
  <si>
    <t>2016/03/14</t>
  </si>
  <si>
    <t>2016/03/11</t>
  </si>
  <si>
    <t>2016/03/10</t>
  </si>
  <si>
    <t>2016/03/09</t>
  </si>
  <si>
    <t>2016/03/08</t>
  </si>
  <si>
    <t>2016/03/07</t>
  </si>
  <si>
    <t>2016/03/04</t>
  </si>
  <si>
    <t>2016/03/03</t>
  </si>
  <si>
    <t>2016/03/02</t>
  </si>
  <si>
    <t>2016/02/29</t>
  </si>
  <si>
    <t>2016/02/26</t>
  </si>
  <si>
    <t>2016/02/25</t>
  </si>
  <si>
    <t>2016/02/24</t>
  </si>
  <si>
    <t>2016/02/23</t>
  </si>
  <si>
    <t>2016/02/22</t>
  </si>
  <si>
    <t>2016/02/19</t>
  </si>
  <si>
    <t>2016/02/18</t>
  </si>
  <si>
    <t>2016/02/17</t>
  </si>
  <si>
    <t>2016/02/16</t>
  </si>
  <si>
    <t>2016/02/15</t>
  </si>
  <si>
    <t>2016/02/12</t>
  </si>
  <si>
    <t>2016/02/11</t>
  </si>
  <si>
    <t>2016/02/05</t>
  </si>
  <si>
    <t>2016/02/04</t>
  </si>
  <si>
    <t>2016/02/03</t>
  </si>
  <si>
    <t>2016/02/02</t>
  </si>
  <si>
    <t>2016/02/01</t>
  </si>
  <si>
    <t>2016/01/29</t>
  </si>
  <si>
    <t>2016/01/28</t>
  </si>
  <si>
    <t>2016/01/27</t>
  </si>
  <si>
    <t>2016/01/26</t>
  </si>
  <si>
    <t>2016/01/25</t>
  </si>
  <si>
    <t>2016/01/22</t>
  </si>
  <si>
    <t>2016/01/21</t>
  </si>
  <si>
    <t>2016/01/20</t>
  </si>
  <si>
    <t>2016/01/19</t>
  </si>
  <si>
    <t>2016/01/18</t>
  </si>
  <si>
    <t>2016/01/15</t>
  </si>
  <si>
    <t>2016/01/14</t>
  </si>
  <si>
    <t>2016/01/13</t>
  </si>
  <si>
    <t>2016/01/12</t>
  </si>
  <si>
    <t>2016/01/11</t>
  </si>
  <si>
    <t>2016/01/08</t>
  </si>
  <si>
    <t>2016/01/07</t>
  </si>
  <si>
    <t>2016/01/06</t>
  </si>
  <si>
    <t>2016/01/05</t>
  </si>
  <si>
    <t>2016/01/04</t>
  </si>
  <si>
    <t>2015/12/30</t>
  </si>
  <si>
    <t>2015/12/29</t>
  </si>
  <si>
    <t>2015/12/28</t>
  </si>
  <si>
    <t>2015/12/24</t>
  </si>
  <si>
    <t>2015/12/23</t>
  </si>
  <si>
    <t>2015/12/22</t>
  </si>
  <si>
    <t>2015/12/21</t>
  </si>
  <si>
    <t>2015/12/18</t>
  </si>
  <si>
    <t>2015/12/17</t>
  </si>
  <si>
    <t>2015/12/16</t>
  </si>
  <si>
    <t>2015/12/15</t>
  </si>
  <si>
    <t>2015/12/14</t>
  </si>
  <si>
    <t>2015/12/11</t>
  </si>
  <si>
    <t>2015/12/10</t>
  </si>
  <si>
    <t>2015/12/09</t>
  </si>
  <si>
    <t>2015/12/08</t>
  </si>
  <si>
    <t>2015/12/07</t>
  </si>
  <si>
    <t>2015/12/04</t>
  </si>
  <si>
    <t>2015/12/03</t>
  </si>
  <si>
    <t>2015/12/02</t>
  </si>
  <si>
    <t>2015/12/01</t>
  </si>
  <si>
    <t>2015/11/30</t>
  </si>
  <si>
    <t>2015/11/27</t>
  </si>
  <si>
    <t>2015/11/26</t>
  </si>
  <si>
    <t>2015/11/25</t>
  </si>
  <si>
    <t>2015/11/24</t>
  </si>
  <si>
    <t>2015/11/23</t>
  </si>
  <si>
    <t>2015/11/20</t>
  </si>
  <si>
    <t>2015/11/19</t>
  </si>
  <si>
    <t>2015/11/18</t>
  </si>
  <si>
    <t>2015/11/17</t>
  </si>
  <si>
    <t>2015/11/16</t>
  </si>
  <si>
    <t>2015/11/13</t>
  </si>
  <si>
    <t>2015/11/12</t>
  </si>
  <si>
    <t>2015/11/11</t>
  </si>
  <si>
    <t>2015/11/10</t>
  </si>
  <si>
    <t>2015/11/09</t>
  </si>
  <si>
    <t>2015/11/06</t>
  </si>
  <si>
    <t>2015/11/05</t>
  </si>
  <si>
    <t>2015/11/04</t>
  </si>
  <si>
    <t>2015/11/03</t>
  </si>
  <si>
    <t>2015/11/02</t>
  </si>
  <si>
    <t>2015/10/30</t>
  </si>
  <si>
    <t>2015/10/29</t>
  </si>
  <si>
    <t>2015/10/28</t>
  </si>
  <si>
    <t>2015/10/27</t>
  </si>
  <si>
    <t>2015/10/26</t>
  </si>
  <si>
    <t>2015/10/23</t>
  </si>
  <si>
    <t>2015/10/22</t>
  </si>
  <si>
    <t>2015/10/21</t>
  </si>
  <si>
    <t>2015/10/20</t>
  </si>
  <si>
    <t>2015/10/19</t>
  </si>
  <si>
    <t>2015/10/16</t>
  </si>
  <si>
    <t>2015/10/15</t>
  </si>
  <si>
    <t>2015/10/14</t>
  </si>
  <si>
    <t>2015/10/13</t>
  </si>
  <si>
    <t>2015/10/12</t>
  </si>
  <si>
    <t>2015/10/08</t>
  </si>
  <si>
    <t>2015/10/07</t>
  </si>
  <si>
    <t>2015/10/06</t>
  </si>
  <si>
    <t>2015/10/05</t>
  </si>
  <si>
    <t>2015/10/02</t>
  </si>
  <si>
    <t>2015/10/01</t>
  </si>
  <si>
    <t>2015/09/30</t>
  </si>
  <si>
    <t>2015/09/25</t>
  </si>
  <si>
    <t>2015/09/24</t>
  </si>
  <si>
    <t>2015/09/23</t>
  </si>
  <si>
    <t>2015/09/22</t>
  </si>
  <si>
    <t>2015/09/21</t>
  </si>
  <si>
    <t>2015/09/18</t>
  </si>
  <si>
    <t>2015/09/17</t>
  </si>
  <si>
    <t>2015/09/16</t>
  </si>
  <si>
    <t>2015/09/15</t>
  </si>
  <si>
    <t>2015/09/14</t>
  </si>
  <si>
    <t>2015/09/11</t>
  </si>
  <si>
    <t>2015/09/10</t>
  </si>
  <si>
    <t>2015/09/09</t>
  </si>
  <si>
    <t>2015/09/08</t>
  </si>
  <si>
    <t>2015/09/07</t>
  </si>
  <si>
    <t>2015/09/04</t>
  </si>
  <si>
    <t>2015/09/03</t>
  </si>
  <si>
    <t>2015/09/02</t>
  </si>
  <si>
    <t>2015/09/01</t>
  </si>
  <si>
    <t>2015/08/31</t>
  </si>
  <si>
    <t>2015/08/28</t>
  </si>
  <si>
    <t>2015/08/27</t>
  </si>
  <si>
    <t>2015/08/26</t>
  </si>
  <si>
    <t>2015/08/25</t>
  </si>
  <si>
    <t>2015/08/24</t>
  </si>
  <si>
    <t>2015/08/21</t>
  </si>
  <si>
    <t>2015/08/20</t>
  </si>
  <si>
    <t>2015/08/19</t>
  </si>
  <si>
    <t>2015/08/18</t>
  </si>
  <si>
    <t>2015/08/17</t>
  </si>
  <si>
    <t>2015/08/13</t>
  </si>
  <si>
    <t>2015/08/12</t>
  </si>
  <si>
    <t>2015/08/11</t>
  </si>
  <si>
    <t>2015/08/10</t>
  </si>
  <si>
    <t>2015/08/07</t>
  </si>
  <si>
    <t>2015/08/06</t>
  </si>
  <si>
    <t>2015/08/05</t>
  </si>
  <si>
    <t>2015/08/04</t>
  </si>
  <si>
    <t>2015/08/03</t>
  </si>
  <si>
    <t>2015/07/31</t>
  </si>
  <si>
    <t>2015/07/30</t>
  </si>
  <si>
    <t>2015/07/29</t>
  </si>
  <si>
    <t>2015/07/28</t>
  </si>
  <si>
    <t>2015/07/27</t>
  </si>
  <si>
    <t>2015/07/24</t>
  </si>
  <si>
    <t>2015/07/23</t>
  </si>
  <si>
    <t>2015/07/22</t>
  </si>
  <si>
    <t>2015/07/21</t>
  </si>
  <si>
    <t>2015/07/20</t>
  </si>
  <si>
    <t>2015/07/17</t>
  </si>
  <si>
    <t>2015/07/16</t>
  </si>
  <si>
    <t>2015/07/15</t>
  </si>
  <si>
    <t>2015/07/14</t>
  </si>
  <si>
    <t>2015/07/13</t>
  </si>
  <si>
    <t>2015/07/10</t>
  </si>
  <si>
    <t>2015/07/09</t>
  </si>
  <si>
    <t>2015/07/08</t>
  </si>
  <si>
    <t>2015/07/07</t>
  </si>
  <si>
    <t>2015/07/06</t>
  </si>
  <si>
    <t>2015/07/03</t>
  </si>
  <si>
    <t>2015/07/02</t>
  </si>
  <si>
    <t>2015/07/01</t>
  </si>
  <si>
    <t>2015/06/30</t>
  </si>
  <si>
    <t>2015/06/29</t>
  </si>
  <si>
    <t>2015/06/26</t>
  </si>
  <si>
    <t>2015/06/25</t>
  </si>
  <si>
    <t>2015/06/24</t>
  </si>
  <si>
    <t>2015/06/23</t>
  </si>
  <si>
    <t>2015/06/22</t>
  </si>
  <si>
    <t>2015/06/19</t>
  </si>
  <si>
    <t>2015/06/18</t>
  </si>
  <si>
    <t>2015/06/17</t>
  </si>
  <si>
    <t>2015/06/16</t>
  </si>
  <si>
    <t>2015/06/15</t>
  </si>
  <si>
    <t>2015/06/12</t>
  </si>
  <si>
    <t>2015/06/11</t>
  </si>
  <si>
    <t>2015/06/10</t>
  </si>
  <si>
    <t>2015/06/09</t>
  </si>
  <si>
    <t>2015/06/08</t>
  </si>
  <si>
    <t>2015/06/05</t>
  </si>
  <si>
    <t>2015/06/04</t>
  </si>
  <si>
    <t>2015/06/03</t>
  </si>
  <si>
    <t>2015/06/02</t>
  </si>
  <si>
    <t>2015/06/01</t>
  </si>
  <si>
    <t>2015/05/29</t>
  </si>
  <si>
    <t>2015/05/28</t>
  </si>
  <si>
    <t>2015/05/27</t>
  </si>
  <si>
    <t>2015/05/26</t>
  </si>
  <si>
    <t>2015/05/22</t>
  </si>
  <si>
    <t>2015/05/21</t>
  </si>
  <si>
    <t>2015/05/20</t>
  </si>
  <si>
    <t>2015/05/19</t>
  </si>
  <si>
    <t>2015/05/18</t>
  </si>
  <si>
    <t>2015/05/15</t>
  </si>
  <si>
    <t>2015/05/14</t>
  </si>
  <si>
    <t>2015/05/13</t>
  </si>
  <si>
    <t>2015/05/12</t>
  </si>
  <si>
    <t>2015/05/11</t>
  </si>
  <si>
    <t>2015/05/08</t>
  </si>
  <si>
    <t>2015/05/07</t>
  </si>
  <si>
    <t>2015/05/06</t>
  </si>
  <si>
    <t>2015/05/04</t>
  </si>
  <si>
    <t>2015/04/30</t>
  </si>
  <si>
    <t>2015/04/29</t>
  </si>
  <si>
    <t>2015/04/28</t>
  </si>
  <si>
    <t>2015/04/27</t>
  </si>
  <si>
    <t>2015/04/24</t>
  </si>
  <si>
    <t>2015/04/23</t>
  </si>
  <si>
    <t>2015/04/22</t>
  </si>
  <si>
    <t>2015/04/21</t>
  </si>
  <si>
    <t>2015/04/20</t>
  </si>
  <si>
    <t>2015/04/17</t>
  </si>
  <si>
    <t>2015/04/16</t>
  </si>
  <si>
    <t>2015/04/15</t>
  </si>
  <si>
    <t>2015/04/14</t>
  </si>
  <si>
    <t>2015/04/13</t>
  </si>
  <si>
    <t>2015/04/10</t>
  </si>
  <si>
    <t>2015/04/09</t>
  </si>
  <si>
    <t>2015/04/08</t>
  </si>
  <si>
    <t>2015/04/07</t>
  </si>
  <si>
    <t>2015/04/06</t>
  </si>
  <si>
    <t>2015/04/03</t>
  </si>
  <si>
    <t>2015/04/02</t>
  </si>
  <si>
    <t>2015/04/01</t>
  </si>
  <si>
    <t>2015/03/31</t>
  </si>
  <si>
    <t>2015/03/30</t>
  </si>
  <si>
    <t>2015/03/27</t>
  </si>
  <si>
    <t>2015/03/26</t>
  </si>
  <si>
    <t>2015/03/25</t>
  </si>
  <si>
    <t>2015/03/24</t>
  </si>
  <si>
    <t>2015/03/23</t>
  </si>
  <si>
    <t>2015/03/20</t>
  </si>
  <si>
    <t>2015/03/19</t>
  </si>
  <si>
    <t>2015/03/18</t>
  </si>
  <si>
    <t>2015/03/17</t>
  </si>
  <si>
    <t>2015/03/16</t>
  </si>
  <si>
    <t>2015/03/13</t>
  </si>
  <si>
    <t>2015/03/12</t>
  </si>
  <si>
    <t>2015/03/11</t>
  </si>
  <si>
    <t>2015/03/10</t>
  </si>
  <si>
    <t>2015/03/09</t>
  </si>
  <si>
    <t>2015/03/06</t>
  </si>
  <si>
    <t>2015/03/05</t>
  </si>
  <si>
    <t>2015/03/04</t>
  </si>
  <si>
    <t>2015/03/03</t>
  </si>
  <si>
    <t>2015/03/02</t>
  </si>
  <si>
    <t>2015/02/27</t>
  </si>
  <si>
    <t>2015/02/26</t>
  </si>
  <si>
    <t>2015/02/25</t>
  </si>
  <si>
    <t>2015/02/24</t>
  </si>
  <si>
    <t>2015/02/23</t>
  </si>
  <si>
    <t>2015/02/17</t>
  </si>
  <si>
    <t>2015/02/16</t>
  </si>
  <si>
    <t>2015/02/13</t>
  </si>
  <si>
    <t>2015/02/12</t>
  </si>
  <si>
    <t>2015/02/11</t>
  </si>
  <si>
    <t>2015/02/10</t>
  </si>
  <si>
    <t>2015/02/09</t>
  </si>
  <si>
    <t>2015/02/06</t>
  </si>
  <si>
    <t>2015/02/05</t>
  </si>
  <si>
    <t>2015/02/04</t>
  </si>
  <si>
    <t>2015/02/03</t>
  </si>
  <si>
    <t>2015/02/02</t>
  </si>
  <si>
    <t>2015/01/30</t>
  </si>
  <si>
    <t>2015/01/29</t>
  </si>
  <si>
    <t>2015/01/28</t>
  </si>
  <si>
    <t>2015/01/27</t>
  </si>
  <si>
    <t>2015/01/26</t>
  </si>
  <si>
    <t>2015/01/23</t>
  </si>
  <si>
    <t>2015/01/22</t>
  </si>
  <si>
    <t>2015/01/21</t>
  </si>
  <si>
    <t>2015/01/20</t>
  </si>
  <si>
    <t>2015/01/19</t>
  </si>
  <si>
    <t>2015/01/16</t>
  </si>
  <si>
    <t>2015/01/15</t>
  </si>
  <si>
    <t>2015/01/14</t>
  </si>
  <si>
    <t>2015/01/13</t>
  </si>
  <si>
    <t>2015/01/12</t>
  </si>
  <si>
    <t>2015/01/09</t>
  </si>
  <si>
    <t>2015/01/08</t>
  </si>
  <si>
    <t>2015/01/07</t>
  </si>
  <si>
    <t>2015/01/06</t>
  </si>
  <si>
    <t>2015/01/05</t>
  </si>
  <si>
    <t>2015/01/02</t>
  </si>
  <si>
    <t>2014/12/30</t>
  </si>
  <si>
    <t>2014/12/29</t>
  </si>
  <si>
    <t>2014/12/26</t>
  </si>
  <si>
    <t>2014/12/24</t>
  </si>
  <si>
    <t>2014/12/23</t>
  </si>
  <si>
    <t>2014/12/22</t>
  </si>
  <si>
    <t>2014/12/19</t>
  </si>
  <si>
    <t>2014/12/18</t>
  </si>
  <si>
    <t>2014/12/17</t>
  </si>
  <si>
    <t>2014/12/16</t>
  </si>
  <si>
    <t>2014/12/15</t>
  </si>
  <si>
    <t>2014/12/12</t>
  </si>
  <si>
    <t>2014/12/11</t>
  </si>
  <si>
    <t>2014/12/10</t>
  </si>
  <si>
    <t>2014/12/09</t>
  </si>
  <si>
    <t>2014/12/08</t>
  </si>
  <si>
    <t>2014/12/05</t>
  </si>
  <si>
    <t>2014/12/04</t>
  </si>
  <si>
    <t>2014/12/03</t>
  </si>
  <si>
    <t>2014/12/02</t>
  </si>
  <si>
    <t>2014/12/01</t>
  </si>
  <si>
    <t>2014/11/28</t>
  </si>
  <si>
    <t>2014/11/27</t>
  </si>
  <si>
    <t>2014/11/26</t>
  </si>
  <si>
    <t>2014/11/25</t>
  </si>
  <si>
    <t>2014/11/24</t>
  </si>
  <si>
    <t>2014/11/21</t>
  </si>
  <si>
    <t>2014/11/20</t>
  </si>
  <si>
    <t>2014/11/19</t>
  </si>
  <si>
    <t>2014/11/18</t>
  </si>
  <si>
    <t>2014/11/17</t>
  </si>
  <si>
    <t>2014/11/14</t>
  </si>
  <si>
    <t>2014/11/13</t>
  </si>
  <si>
    <t>2014/11/12</t>
  </si>
  <si>
    <t>2014/11/11</t>
  </si>
  <si>
    <t>2014/11/10</t>
  </si>
  <si>
    <t>2014/11/07</t>
  </si>
  <si>
    <t>2014/11/06</t>
  </si>
  <si>
    <t>2014/11/05</t>
  </si>
  <si>
    <t>2014/11/04</t>
  </si>
  <si>
    <t>2014/11/03</t>
  </si>
  <si>
    <t>2014/10/31</t>
  </si>
  <si>
    <t>2014/10/30</t>
  </si>
  <si>
    <t>2014/10/29</t>
  </si>
  <si>
    <t>2014/10/28</t>
  </si>
  <si>
    <t>2014/10/27</t>
  </si>
  <si>
    <t>2014/10/24</t>
  </si>
  <si>
    <t>2014/10/23</t>
  </si>
  <si>
    <t>2014/10/22</t>
  </si>
  <si>
    <t>2014/10/21</t>
  </si>
  <si>
    <t>2014/10/20</t>
  </si>
  <si>
    <t>2014/10/17</t>
  </si>
  <si>
    <t>2014/10/16</t>
  </si>
  <si>
    <t>2014/10/15</t>
  </si>
  <si>
    <t>2014/10/14</t>
  </si>
  <si>
    <t>2014/10/13</t>
  </si>
  <si>
    <t>2014/10/10</t>
  </si>
  <si>
    <t>2014/10/08</t>
  </si>
  <si>
    <t>2014/10/07</t>
  </si>
  <si>
    <t>2014/10/06</t>
  </si>
  <si>
    <t>2014/10/02</t>
  </si>
  <si>
    <t>2014/10/01</t>
  </si>
  <si>
    <t>2014/09/30</t>
  </si>
  <si>
    <t>2014/09/29</t>
  </si>
  <si>
    <t>2014/09/26</t>
  </si>
  <si>
    <t>2014/09/25</t>
  </si>
  <si>
    <t>2014/09/24</t>
  </si>
  <si>
    <t>2014/09/23</t>
  </si>
  <si>
    <t>2014/09/22</t>
  </si>
  <si>
    <t>2014/09/19</t>
  </si>
  <si>
    <t>2014/09/18</t>
  </si>
  <si>
    <t>2014/09/17</t>
  </si>
  <si>
    <t>2014/09/16</t>
  </si>
  <si>
    <t>2014/09/15</t>
  </si>
  <si>
    <t>2014/09/12</t>
  </si>
  <si>
    <t>2014/09/11</t>
  </si>
  <si>
    <t>2014/09/05</t>
  </si>
  <si>
    <t>2014/09/04</t>
  </si>
  <si>
    <t>2014/09/03</t>
  </si>
  <si>
    <t>2014/09/02</t>
  </si>
  <si>
    <t>2014/09/01</t>
  </si>
  <si>
    <t>2014/08/29</t>
  </si>
  <si>
    <t>2014/08/28</t>
  </si>
  <si>
    <t>2014/08/27</t>
  </si>
  <si>
    <t>2014/08/26</t>
  </si>
  <si>
    <t>2014/08/25</t>
  </si>
  <si>
    <t>2014/08/22</t>
  </si>
  <si>
    <t>2014/08/21</t>
  </si>
  <si>
    <t>2014/08/20</t>
  </si>
  <si>
    <t>2014/08/19</t>
  </si>
  <si>
    <t>2014/08/18</t>
  </si>
  <si>
    <t>2014/08/14</t>
  </si>
  <si>
    <t>2014/08/13</t>
  </si>
  <si>
    <t>2014/08/12</t>
  </si>
  <si>
    <t>2014/08/11</t>
  </si>
  <si>
    <t>2014/08/08</t>
  </si>
  <si>
    <t>2014/08/07</t>
  </si>
  <si>
    <t>2014/08/06</t>
  </si>
  <si>
    <t>2014/08/05</t>
  </si>
  <si>
    <t>2014/08/04</t>
  </si>
  <si>
    <t>2014/08/01</t>
  </si>
  <si>
    <t>2014/07/31</t>
  </si>
  <si>
    <t>2014/07/30</t>
  </si>
  <si>
    <t>2014/07/29</t>
  </si>
  <si>
    <t>2014/07/28</t>
  </si>
  <si>
    <t>2014/07/25</t>
  </si>
  <si>
    <t>2014/07/24</t>
  </si>
  <si>
    <t>2014/07/23</t>
  </si>
  <si>
    <t>2014/07/22</t>
  </si>
  <si>
    <t>2014/07/21</t>
  </si>
  <si>
    <t>2014/07/18</t>
  </si>
  <si>
    <t>2014/07/17</t>
  </si>
  <si>
    <t>2014/07/16</t>
  </si>
  <si>
    <t>2014/07/15</t>
  </si>
  <si>
    <t>2014/07/14</t>
  </si>
  <si>
    <t>2014/07/11</t>
  </si>
  <si>
    <t>2014/07/10</t>
  </si>
  <si>
    <t>2014/07/09</t>
  </si>
  <si>
    <t>2014/07/08</t>
  </si>
  <si>
    <t>2014/07/07</t>
  </si>
  <si>
    <t>2014/07/04</t>
  </si>
  <si>
    <t>2014/07/03</t>
  </si>
  <si>
    <t>2014/07/02</t>
  </si>
  <si>
    <t>2014/07/01</t>
  </si>
  <si>
    <t>2014/06/30</t>
  </si>
  <si>
    <t>2014/06/27</t>
  </si>
  <si>
    <t>2014/06/26</t>
  </si>
  <si>
    <t>2014/06/25</t>
  </si>
  <si>
    <t>2014/06/24</t>
  </si>
  <si>
    <t>2014/06/23</t>
  </si>
  <si>
    <t>2014/06/20</t>
  </si>
  <si>
    <t>2014/06/19</t>
  </si>
  <si>
    <t>2014/06/18</t>
  </si>
  <si>
    <t>2014/06/17</t>
  </si>
  <si>
    <t>2014/06/16</t>
  </si>
  <si>
    <t>2014/06/13</t>
  </si>
  <si>
    <t>2014/06/12</t>
  </si>
  <si>
    <t>2014/06/11</t>
  </si>
  <si>
    <t>2014/06/10</t>
  </si>
  <si>
    <t>2014/06/09</t>
  </si>
  <si>
    <t>2014/06/05</t>
  </si>
  <si>
    <t>2014/06/03</t>
  </si>
  <si>
    <t>2014/06/02</t>
  </si>
  <si>
    <t>2014/05/30</t>
  </si>
  <si>
    <t>2014/05/29</t>
  </si>
  <si>
    <t>2014/05/28</t>
  </si>
  <si>
    <t>2014/05/27</t>
  </si>
  <si>
    <t>2014/05/26</t>
  </si>
  <si>
    <t>2014/05/23</t>
  </si>
  <si>
    <t>2014/05/22</t>
  </si>
  <si>
    <t>2014/05/21</t>
  </si>
  <si>
    <t>2014/05/20</t>
  </si>
  <si>
    <t>2014/05/19</t>
  </si>
  <si>
    <t>2014/05/16</t>
  </si>
  <si>
    <t>2014/05/15</t>
  </si>
  <si>
    <t>2014/05/14</t>
  </si>
  <si>
    <t>2014/05/13</t>
  </si>
  <si>
    <t>2014/05/12</t>
  </si>
  <si>
    <t>2014/05/09</t>
  </si>
  <si>
    <t>2014/05/08</t>
  </si>
  <si>
    <t>2014/05/07</t>
  </si>
  <si>
    <t>2014/05/02</t>
  </si>
  <si>
    <t>2014/04/30</t>
  </si>
  <si>
    <t>2014/04/29</t>
  </si>
  <si>
    <t>2014/04/28</t>
  </si>
  <si>
    <t>2014/04/25</t>
  </si>
  <si>
    <t>2014/04/24</t>
  </si>
  <si>
    <t>2014/04/23</t>
  </si>
  <si>
    <t>2014/04/22</t>
  </si>
  <si>
    <t>2014/04/21</t>
  </si>
  <si>
    <t>2014/04/18</t>
  </si>
  <si>
    <t>2014/04/17</t>
  </si>
  <si>
    <t>2014/04/16</t>
  </si>
  <si>
    <t>2014/04/15</t>
  </si>
  <si>
    <t>2014/04/14</t>
  </si>
  <si>
    <t>2014/04/11</t>
  </si>
  <si>
    <t>2014/04/10</t>
  </si>
  <si>
    <t>2014/04/09</t>
  </si>
  <si>
    <t>2014/04/08</t>
  </si>
  <si>
    <t>2014/04/07</t>
  </si>
  <si>
    <t>2014/04/04</t>
  </si>
  <si>
    <t>2014/04/03</t>
  </si>
  <si>
    <t>2014/04/02</t>
  </si>
  <si>
    <t>2014/04/01</t>
  </si>
  <si>
    <t>2014/03/31</t>
  </si>
  <si>
    <t>2014/03/28</t>
  </si>
  <si>
    <t>2014/03/27</t>
  </si>
  <si>
    <t>2014/03/26</t>
  </si>
  <si>
    <t>2014/03/25</t>
  </si>
  <si>
    <t>2014/03/24</t>
  </si>
  <si>
    <t>2014/03/21</t>
  </si>
  <si>
    <t>2014/03/20</t>
  </si>
  <si>
    <t>2014/03/19</t>
  </si>
  <si>
    <t>2014/03/18</t>
  </si>
  <si>
    <t>2014/03/17</t>
  </si>
  <si>
    <t>2014/03/14</t>
  </si>
  <si>
    <t>2014/03/13</t>
  </si>
  <si>
    <t>2014/03/12</t>
  </si>
  <si>
    <t>2014/03/11</t>
  </si>
  <si>
    <t>2014/03/10</t>
  </si>
  <si>
    <t>2014/03/07</t>
  </si>
  <si>
    <t>2014/03/06</t>
  </si>
  <si>
    <t>2014/03/05</t>
  </si>
  <si>
    <t>2014/03/04</t>
  </si>
  <si>
    <t>2014/03/03</t>
  </si>
  <si>
    <t>2014/02/28</t>
  </si>
  <si>
    <t>2014/02/27</t>
  </si>
  <si>
    <t>2014/02/26</t>
  </si>
  <si>
    <t>2014/02/25</t>
  </si>
  <si>
    <t>2014/02/24</t>
  </si>
  <si>
    <t>2014/02/21</t>
  </si>
  <si>
    <t>2014/02/20</t>
  </si>
  <si>
    <t>2014/02/19</t>
  </si>
  <si>
    <t>2014/02/18</t>
  </si>
  <si>
    <t>2014/02/17</t>
  </si>
  <si>
    <t>2014/02/14</t>
  </si>
  <si>
    <t>2014/02/13</t>
  </si>
  <si>
    <t>2014/02/12</t>
  </si>
  <si>
    <t>2014/02/11</t>
  </si>
  <si>
    <t>2014/02/10</t>
  </si>
  <si>
    <t>2014/02/07</t>
  </si>
  <si>
    <t>2014/02/06</t>
  </si>
  <si>
    <t>2014/02/05</t>
  </si>
  <si>
    <t>2014/02/04</t>
  </si>
  <si>
    <t>2014/02/03</t>
  </si>
  <si>
    <t>2014/01/29</t>
  </si>
  <si>
    <t>2014/01/28</t>
  </si>
  <si>
    <t>2014/01/27</t>
  </si>
  <si>
    <t>2014/01/24</t>
  </si>
  <si>
    <t>2014/01/23</t>
  </si>
  <si>
    <t>2014/01/22</t>
  </si>
  <si>
    <t>2014/01/21</t>
  </si>
  <si>
    <t>2014/01/20</t>
  </si>
  <si>
    <t>2014/01/17</t>
  </si>
  <si>
    <t>2014/01/16</t>
  </si>
  <si>
    <t>2014/01/15</t>
  </si>
  <si>
    <t>2014/01/14</t>
  </si>
  <si>
    <t>2014/01/13</t>
  </si>
  <si>
    <t>2014/01/10</t>
  </si>
  <si>
    <t>2014/01/09</t>
  </si>
  <si>
    <t>2014/01/08</t>
  </si>
  <si>
    <t>2014/01/07</t>
  </si>
  <si>
    <t>2014/01/06</t>
  </si>
  <si>
    <t>2014/01/03</t>
  </si>
  <si>
    <t>2014/01/02</t>
  </si>
  <si>
    <t>2013/12/30</t>
  </si>
  <si>
    <t>2013/12/27</t>
  </si>
  <si>
    <t>2013/12/26</t>
  </si>
  <si>
    <t>2013/12/24</t>
  </si>
  <si>
    <t>2013/12/23</t>
  </si>
  <si>
    <t>2013/12/20</t>
  </si>
  <si>
    <t>2013/12/19</t>
  </si>
  <si>
    <t>2013/12/18</t>
  </si>
  <si>
    <t>2013/12/17</t>
  </si>
  <si>
    <t>2013/12/16</t>
  </si>
  <si>
    <t>2013/12/13</t>
  </si>
  <si>
    <t>2013/12/12</t>
  </si>
  <si>
    <t>2013/12/11</t>
  </si>
  <si>
    <t>2013/12/10</t>
  </si>
  <si>
    <t>2013/12/09</t>
  </si>
  <si>
    <t>2013/12/06</t>
  </si>
  <si>
    <t>2013/12/05</t>
  </si>
  <si>
    <t>2013/12/04</t>
  </si>
  <si>
    <t>2013/12/03</t>
  </si>
  <si>
    <t>2013/12/02</t>
  </si>
  <si>
    <t>2013/11/29</t>
  </si>
  <si>
    <t>2013/11/28</t>
  </si>
  <si>
    <t>2013/11/27</t>
  </si>
  <si>
    <t>2013/11/26</t>
  </si>
  <si>
    <t>2013/11/25</t>
  </si>
  <si>
    <t>2013/11/22</t>
  </si>
  <si>
    <t>2013/11/21</t>
  </si>
  <si>
    <t>2013/11/20</t>
  </si>
  <si>
    <t>2013/11/19</t>
  </si>
  <si>
    <t>2013/11/18</t>
  </si>
  <si>
    <t>2013/11/15</t>
  </si>
  <si>
    <t>2013/11/14</t>
  </si>
  <si>
    <t>2013/11/13</t>
  </si>
  <si>
    <t>2013/11/12</t>
  </si>
  <si>
    <t>2013/11/11</t>
  </si>
  <si>
    <t>2013/11/08</t>
  </si>
  <si>
    <t>2013/11/07</t>
  </si>
  <si>
    <t>2013/11/06</t>
  </si>
  <si>
    <t>2013/11/05</t>
  </si>
  <si>
    <t>2013/11/04</t>
  </si>
  <si>
    <t>2013/11/01</t>
  </si>
  <si>
    <t>2013/10/31</t>
  </si>
  <si>
    <t>2013/10/30</t>
  </si>
  <si>
    <t>2013/10/29</t>
  </si>
  <si>
    <t>2013/10/28</t>
  </si>
  <si>
    <t>2013/10/25</t>
  </si>
  <si>
    <t>2013/10/24</t>
  </si>
  <si>
    <t>2013/10/23</t>
  </si>
  <si>
    <t>2013/10/22</t>
  </si>
  <si>
    <t>2013/10/21</t>
  </si>
  <si>
    <t>2013/10/18</t>
  </si>
  <si>
    <t>2013/10/17</t>
  </si>
  <si>
    <t>2013/10/16</t>
  </si>
  <si>
    <t>2013/10/15</t>
  </si>
  <si>
    <t>2013/10/14</t>
  </si>
  <si>
    <t>2013/10/11</t>
  </si>
  <si>
    <t>2013/10/10</t>
  </si>
  <si>
    <t>2013/10/08</t>
  </si>
  <si>
    <t>2013/10/07</t>
  </si>
  <si>
    <t>2013/10/04</t>
  </si>
  <si>
    <t>2013/10/02</t>
  </si>
  <si>
    <t>2013/10/01</t>
  </si>
  <si>
    <t>2013/09/30</t>
  </si>
  <si>
    <t>2013/09/27</t>
  </si>
  <si>
    <t>2013/09/26</t>
  </si>
  <si>
    <t>2013/09/25</t>
  </si>
  <si>
    <t>2013/09/24</t>
  </si>
  <si>
    <t>2013/09/23</t>
  </si>
  <si>
    <t>2013/09/17</t>
  </si>
  <si>
    <t>2013/09/16</t>
  </si>
  <si>
    <t>2013/09/13</t>
  </si>
  <si>
    <t>2013/09/12</t>
  </si>
  <si>
    <t>2013/09/11</t>
  </si>
  <si>
    <t>2013/09/10</t>
  </si>
  <si>
    <t>2013/09/09</t>
  </si>
  <si>
    <t>2013/09/06</t>
  </si>
  <si>
    <t>2013/09/05</t>
  </si>
  <si>
    <t>2013/09/04</t>
  </si>
  <si>
    <t>2013/09/03</t>
  </si>
  <si>
    <t>2013/09/02</t>
  </si>
  <si>
    <t>2013/08/30</t>
  </si>
  <si>
    <t>2013/08/29</t>
  </si>
  <si>
    <t>2013/08/28</t>
  </si>
  <si>
    <t>2013/08/27</t>
  </si>
  <si>
    <t>2013/08/26</t>
  </si>
  <si>
    <t>2013/08/23</t>
  </si>
  <si>
    <t>2013/08/22</t>
  </si>
  <si>
    <t>2013/08/21</t>
  </si>
  <si>
    <t>2013/08/20</t>
  </si>
  <si>
    <t>2013/08/19</t>
  </si>
  <si>
    <t>2013/08/16</t>
  </si>
  <si>
    <t>2013/08/14</t>
  </si>
  <si>
    <t>2013/08/13</t>
  </si>
  <si>
    <t>2013/08/12</t>
  </si>
  <si>
    <t>2013/08/09</t>
  </si>
  <si>
    <t>2013/08/08</t>
  </si>
  <si>
    <t>2013/08/07</t>
  </si>
  <si>
    <t>2013/08/06</t>
  </si>
  <si>
    <t>2013/08/05</t>
  </si>
  <si>
    <t>2013/08/02</t>
  </si>
  <si>
    <t>2013/08/01</t>
  </si>
  <si>
    <t>2013/07/31</t>
  </si>
  <si>
    <t>2013/07/30</t>
  </si>
  <si>
    <t>2013/07/29</t>
  </si>
  <si>
    <t>2013/07/26</t>
  </si>
  <si>
    <t>2013/07/25</t>
  </si>
  <si>
    <t>2013/07/24</t>
  </si>
  <si>
    <t>2013/07/23</t>
  </si>
  <si>
    <t>2013/07/22</t>
  </si>
  <si>
    <t>2013/07/19</t>
  </si>
  <si>
    <t>2013/07/18</t>
  </si>
  <si>
    <t>2013/07/17</t>
  </si>
  <si>
    <t>2013/07/16</t>
  </si>
  <si>
    <t>2013/07/15</t>
  </si>
  <si>
    <t>2013/07/12</t>
  </si>
  <si>
    <t>2013/07/11</t>
  </si>
  <si>
    <t>2013/07/10</t>
  </si>
  <si>
    <t>2013/07/09</t>
  </si>
  <si>
    <t>2013/07/08</t>
  </si>
  <si>
    <t>2013/07/05</t>
  </si>
  <si>
    <t>2013/07/04</t>
  </si>
  <si>
    <t>2013/07/03</t>
  </si>
  <si>
    <t>2013/07/02</t>
  </si>
  <si>
    <t>2013/07/01</t>
  </si>
  <si>
    <t>2013/06/28</t>
  </si>
  <si>
    <t>2013/06/27</t>
  </si>
  <si>
    <t>2013/06/26</t>
  </si>
  <si>
    <t>2013/06/25</t>
  </si>
  <si>
    <t>2013/06/24</t>
  </si>
  <si>
    <t>2013/06/21</t>
  </si>
  <si>
    <t>2013/06/20</t>
  </si>
  <si>
    <t>2013/06/19</t>
  </si>
  <si>
    <t>2013/06/18</t>
  </si>
  <si>
    <t>2013/06/17</t>
  </si>
  <si>
    <t>2013/06/14</t>
  </si>
  <si>
    <t>2013/06/13</t>
  </si>
  <si>
    <t>2013/06/12</t>
  </si>
  <si>
    <t>2013/06/11</t>
  </si>
  <si>
    <t>2013/06/10</t>
  </si>
  <si>
    <t>2013/06/07</t>
  </si>
  <si>
    <t>2013/06/05</t>
  </si>
  <si>
    <t>2013/06/04</t>
  </si>
  <si>
    <t>2013/06/03</t>
  </si>
  <si>
    <t>2013/05/31</t>
  </si>
  <si>
    <t>2013/05/30</t>
  </si>
  <si>
    <t>2013/05/29</t>
  </si>
  <si>
    <t>2013/05/28</t>
  </si>
  <si>
    <t>2013/05/27</t>
  </si>
  <si>
    <t>2013/05/24</t>
  </si>
  <si>
    <t>2013/05/23</t>
  </si>
  <si>
    <t>2013/05/22</t>
  </si>
  <si>
    <t>2013/05/21</t>
  </si>
  <si>
    <t>2013/05/20</t>
  </si>
  <si>
    <t>2013/05/16</t>
  </si>
  <si>
    <t>2013/05/15</t>
  </si>
  <si>
    <t>2013/05/14</t>
  </si>
  <si>
    <t>2013/05/13</t>
  </si>
  <si>
    <t>2013/05/10</t>
  </si>
  <si>
    <t>2013/05/09</t>
  </si>
  <si>
    <t>2013/05/08</t>
  </si>
  <si>
    <t>2013/05/07</t>
  </si>
  <si>
    <t>2013/05/06</t>
  </si>
  <si>
    <t>2013/05/03</t>
  </si>
  <si>
    <t>2013/05/02</t>
  </si>
  <si>
    <t>2013/04/30</t>
  </si>
  <si>
    <t>2013/04/29</t>
  </si>
  <si>
    <t>2013/04/26</t>
  </si>
  <si>
    <t>2013/04/25</t>
  </si>
  <si>
    <t>2013/04/24</t>
  </si>
  <si>
    <t>2013/04/23</t>
  </si>
  <si>
    <t>2013/04/22</t>
  </si>
  <si>
    <t>2013/04/19</t>
  </si>
  <si>
    <t>2013/04/18</t>
  </si>
  <si>
    <t>2013/04/17</t>
  </si>
  <si>
    <t>2013/04/16</t>
  </si>
  <si>
    <t>2013/04/15</t>
  </si>
  <si>
    <t>2013/04/12</t>
  </si>
  <si>
    <t>2013/04/11</t>
  </si>
  <si>
    <t>2013/04/10</t>
  </si>
  <si>
    <t>2013/04/09</t>
  </si>
  <si>
    <t>2013/04/08</t>
  </si>
  <si>
    <t>2013/04/05</t>
  </si>
  <si>
    <t>2013/04/04</t>
  </si>
  <si>
    <t>2013/04/03</t>
  </si>
  <si>
    <t>2013/04/02</t>
  </si>
  <si>
    <t>2013/04/01</t>
  </si>
  <si>
    <t>2013/03/29</t>
  </si>
  <si>
    <t>2013/03/28</t>
  </si>
  <si>
    <t>2013/03/27</t>
  </si>
  <si>
    <t>2013/03/26</t>
  </si>
  <si>
    <t>2013/03/25</t>
  </si>
  <si>
    <t>2013/03/22</t>
  </si>
  <si>
    <t>2013/03/21</t>
  </si>
  <si>
    <t>2013/03/20</t>
  </si>
  <si>
    <t>2013/03/19</t>
  </si>
  <si>
    <t>2013/03/18</t>
  </si>
  <si>
    <t>2013/03/15</t>
  </si>
  <si>
    <t>2013/03/14</t>
  </si>
  <si>
    <t>2013/03/13</t>
  </si>
  <si>
    <t>2013/03/12</t>
  </si>
  <si>
    <t>2013/03/11</t>
  </si>
  <si>
    <t>2013/03/08</t>
  </si>
  <si>
    <t>2013/03/07</t>
  </si>
  <si>
    <t>2013/03/06</t>
  </si>
  <si>
    <t>2013/03/05</t>
  </si>
  <si>
    <t>2013/03/04</t>
  </si>
  <si>
    <t>2013/02/28</t>
  </si>
  <si>
    <t>2013/02/27</t>
  </si>
  <si>
    <t>2013/02/26</t>
  </si>
  <si>
    <t>2013/02/25</t>
  </si>
  <si>
    <t>2013/02/22</t>
  </si>
  <si>
    <t>2013/02/21</t>
  </si>
  <si>
    <t>2013/02/20</t>
  </si>
  <si>
    <t>2013/02/19</t>
  </si>
  <si>
    <t>2013/02/18</t>
  </si>
  <si>
    <t>2013/02/15</t>
  </si>
  <si>
    <t>2013/02/14</t>
  </si>
  <si>
    <t>2013/02/13</t>
  </si>
  <si>
    <t>2013/02/12</t>
  </si>
  <si>
    <t>2013/02/08</t>
  </si>
  <si>
    <t>2013/02/07</t>
  </si>
  <si>
    <t>2013/02/06</t>
  </si>
  <si>
    <t>2013/02/05</t>
  </si>
  <si>
    <t>2013/02/04</t>
  </si>
  <si>
    <t>2013/02/01</t>
  </si>
  <si>
    <t>2013/01/31</t>
  </si>
  <si>
    <t>2013/01/30</t>
  </si>
  <si>
    <t>2013/01/29</t>
  </si>
  <si>
    <t>2013/01/28</t>
  </si>
  <si>
    <t>2013/01/25</t>
  </si>
  <si>
    <t>2013/01/24</t>
  </si>
  <si>
    <t>2013/01/23</t>
  </si>
  <si>
    <t>2013/01/22</t>
  </si>
  <si>
    <t>2013/01/21</t>
  </si>
  <si>
    <t>2013/01/18</t>
  </si>
  <si>
    <t>2013/01/17</t>
  </si>
  <si>
    <t>2013/01/16</t>
  </si>
  <si>
    <t>2013/01/15</t>
  </si>
  <si>
    <t>2013/01/14</t>
  </si>
  <si>
    <t>2013/01/11</t>
  </si>
  <si>
    <t>2013/01/10</t>
  </si>
  <si>
    <t>2013/01/09</t>
  </si>
  <si>
    <t>2013/01/08</t>
  </si>
  <si>
    <t>2013/01/07</t>
  </si>
  <si>
    <t>2013/01/04</t>
  </si>
  <si>
    <t>2013/01/03</t>
  </si>
  <si>
    <t>2013/01/02</t>
  </si>
  <si>
    <t>2012/12/28</t>
  </si>
  <si>
    <t>2012/12/27</t>
  </si>
  <si>
    <t>2012/12/26</t>
  </si>
  <si>
    <t>2012/12/24</t>
  </si>
  <si>
    <t>2012/12/21</t>
  </si>
  <si>
    <t>2012/12/20</t>
  </si>
  <si>
    <t>2012/12/18</t>
  </si>
  <si>
    <t>2012/12/17</t>
  </si>
  <si>
    <t>2012/12/14</t>
  </si>
  <si>
    <t>2012/12/13</t>
  </si>
  <si>
    <t>2012/12/12</t>
  </si>
  <si>
    <t>2012/12/11</t>
  </si>
  <si>
    <t>2012/12/10</t>
  </si>
  <si>
    <t>2012/12/07</t>
  </si>
  <si>
    <t>2012/12/06</t>
  </si>
  <si>
    <t>2012/12/05</t>
  </si>
  <si>
    <t>2012/12/04</t>
  </si>
  <si>
    <t>2012/12/03</t>
  </si>
  <si>
    <t>2012/11/30</t>
  </si>
  <si>
    <t>2012/11/29</t>
  </si>
  <si>
    <t>2012/11/28</t>
  </si>
  <si>
    <t>2012/11/27</t>
  </si>
  <si>
    <t>2012/11/26</t>
  </si>
  <si>
    <t>2012/11/23</t>
  </si>
  <si>
    <t>2012/11/22</t>
  </si>
  <si>
    <t>2012/11/21</t>
  </si>
  <si>
    <t>2012/11/20</t>
  </si>
  <si>
    <t>2012/11/19</t>
  </si>
  <si>
    <t>2012/11/16</t>
  </si>
  <si>
    <t>2012/11/15</t>
  </si>
  <si>
    <t>2012/11/14</t>
  </si>
  <si>
    <t>2012/11/13</t>
  </si>
  <si>
    <t>2012/11/12</t>
  </si>
  <si>
    <t>2012/11/09</t>
  </si>
  <si>
    <t>2012/11/08</t>
  </si>
  <si>
    <t>2012/11/07</t>
  </si>
  <si>
    <t>2012/11/06</t>
  </si>
  <si>
    <t>2012/11/05</t>
  </si>
  <si>
    <t>2012/11/02</t>
  </si>
  <si>
    <t>2012/11/01</t>
  </si>
  <si>
    <t>2012/10/31</t>
  </si>
  <si>
    <t>2012/10/30</t>
  </si>
  <si>
    <t>2012/10/29</t>
  </si>
  <si>
    <t>2012/10/26</t>
  </si>
  <si>
    <t>2012/10/25</t>
  </si>
  <si>
    <t>2012/10/24</t>
  </si>
  <si>
    <t>2012/10/23</t>
  </si>
  <si>
    <t>2012/10/22</t>
  </si>
  <si>
    <t>2012/10/19</t>
  </si>
  <si>
    <t>2012/10/18</t>
  </si>
  <si>
    <t>2012/10/17</t>
  </si>
  <si>
    <t>2012/10/16</t>
  </si>
  <si>
    <t>2012/10/15</t>
  </si>
  <si>
    <t>2012/10/12</t>
  </si>
  <si>
    <t>2012/10/11</t>
  </si>
  <si>
    <t>2012/10/10</t>
  </si>
  <si>
    <t>2012/10/09</t>
  </si>
  <si>
    <t>2012/10/08</t>
  </si>
  <si>
    <t>2012/10/05</t>
  </si>
  <si>
    <t>2012/10/04</t>
  </si>
  <si>
    <t>2012/10/02</t>
  </si>
  <si>
    <t>2012/09/28</t>
  </si>
  <si>
    <t>2012/09/27</t>
  </si>
  <si>
    <t>2012/09/26</t>
  </si>
  <si>
    <t>2012/09/25</t>
  </si>
  <si>
    <t>2012/09/24</t>
  </si>
  <si>
    <t>2012/09/21</t>
  </si>
  <si>
    <t>2012/09/20</t>
  </si>
  <si>
    <t>2012/09/19</t>
  </si>
  <si>
    <t>2012/09/18</t>
  </si>
  <si>
    <t>2012/09/17</t>
  </si>
  <si>
    <t>2012/09/14</t>
  </si>
  <si>
    <t>2012/09/13</t>
  </si>
  <si>
    <t>2012/09/12</t>
  </si>
  <si>
    <t>2012/09/11</t>
  </si>
  <si>
    <t>2012/09/10</t>
  </si>
  <si>
    <t>2012/09/07</t>
  </si>
  <si>
    <t>2012/09/06</t>
  </si>
  <si>
    <t>2012/09/05</t>
  </si>
  <si>
    <t>2012/09/04</t>
  </si>
  <si>
    <t>2012/09/03</t>
  </si>
  <si>
    <t>2012/08/31</t>
  </si>
  <si>
    <t>2012/08/30</t>
  </si>
  <si>
    <t>2012/08/29</t>
  </si>
  <si>
    <t>2012/08/28</t>
  </si>
  <si>
    <t>2012/08/27</t>
  </si>
  <si>
    <t>2012/08/24</t>
  </si>
  <si>
    <t>2012/08/23</t>
  </si>
  <si>
    <t>2012/08/22</t>
  </si>
  <si>
    <t>2012/08/21</t>
  </si>
  <si>
    <t>2012/08/20</t>
  </si>
  <si>
    <t>2012/08/17</t>
  </si>
  <si>
    <t>2012/08/16</t>
  </si>
  <si>
    <t>2012/08/14</t>
  </si>
  <si>
    <t>2012/08/13</t>
  </si>
  <si>
    <t>2012/08/10</t>
  </si>
  <si>
    <t>2012/08/09</t>
  </si>
  <si>
    <t>2012/08/08</t>
  </si>
  <si>
    <t>2012/08/07</t>
  </si>
  <si>
    <t>2012/08/06</t>
  </si>
  <si>
    <t>2012/08/03</t>
  </si>
  <si>
    <t>2012/08/02</t>
  </si>
  <si>
    <t>2012/08/01</t>
  </si>
  <si>
    <t>2012/07/31</t>
  </si>
  <si>
    <t>2012/07/30</t>
  </si>
  <si>
    <t>2012/07/27</t>
  </si>
  <si>
    <t>2012/07/26</t>
  </si>
  <si>
    <t>2012/07/25</t>
  </si>
  <si>
    <t>2012/07/24</t>
  </si>
  <si>
    <t>2012/07/23</t>
  </si>
  <si>
    <t>2012/07/20</t>
  </si>
  <si>
    <t>2012/07/19</t>
  </si>
  <si>
    <t>2012/07/18</t>
  </si>
  <si>
    <t>2012/07/17</t>
  </si>
  <si>
    <t>2012/07/16</t>
  </si>
  <si>
    <t>2012/07/13</t>
  </si>
  <si>
    <t>2012/07/12</t>
  </si>
  <si>
    <t>2012/07/11</t>
  </si>
  <si>
    <t>2012/07/10</t>
  </si>
  <si>
    <t>2012/07/09</t>
  </si>
  <si>
    <t>2012/07/06</t>
  </si>
  <si>
    <t>2012/07/05</t>
  </si>
  <si>
    <t>2012/07/04</t>
  </si>
  <si>
    <t>2012/07/03</t>
  </si>
  <si>
    <t>2012/07/02</t>
  </si>
  <si>
    <t>2012/06/29</t>
  </si>
  <si>
    <t>2012/06/28</t>
  </si>
  <si>
    <t>2012/06/27</t>
  </si>
  <si>
    <t>2012/06/26</t>
  </si>
  <si>
    <t>2012/06/25</t>
  </si>
  <si>
    <t>2012/06/22</t>
  </si>
  <si>
    <t>2012/06/21</t>
  </si>
  <si>
    <t>2012/06/20</t>
  </si>
  <si>
    <t>2012/06/19</t>
  </si>
  <si>
    <t>2012/06/18</t>
  </si>
  <si>
    <t>2012/06/15</t>
  </si>
  <si>
    <t>2012/06/14</t>
  </si>
  <si>
    <t>2012/06/13</t>
  </si>
  <si>
    <t>2012/06/12</t>
  </si>
  <si>
    <t>2012/06/11</t>
  </si>
  <si>
    <t>2012/06/08</t>
  </si>
  <si>
    <t>2012/06/07</t>
  </si>
  <si>
    <t>2012/06/05</t>
  </si>
  <si>
    <t>2012/06/04</t>
  </si>
  <si>
    <t>2012/06/01</t>
  </si>
  <si>
    <t>2012/05/31</t>
  </si>
  <si>
    <t>2012/05/30</t>
  </si>
  <si>
    <t>2012/05/29</t>
  </si>
  <si>
    <t>2012/05/25</t>
  </si>
  <si>
    <t>2012/05/24</t>
  </si>
  <si>
    <t>2012/05/23</t>
  </si>
  <si>
    <t>2012/05/22</t>
  </si>
  <si>
    <t>2012/05/21</t>
  </si>
  <si>
    <t>2012/05/18</t>
  </si>
  <si>
    <t>2012/05/17</t>
  </si>
  <si>
    <t>2012/05/16</t>
  </si>
  <si>
    <t>2012/05/15</t>
  </si>
  <si>
    <t>2012/05/14</t>
  </si>
  <si>
    <t>2012/05/11</t>
  </si>
  <si>
    <t>2012/05/10</t>
  </si>
  <si>
    <t>2012/05/09</t>
  </si>
  <si>
    <t>2012/05/08</t>
  </si>
  <si>
    <t>2012/05/07</t>
  </si>
  <si>
    <t>2012/05/04</t>
  </si>
  <si>
    <t>2012/05/03</t>
  </si>
  <si>
    <t>2012/05/02</t>
  </si>
  <si>
    <t>2012/04/30</t>
  </si>
  <si>
    <t>2012/04/27</t>
  </si>
  <si>
    <t>2012/04/26</t>
  </si>
  <si>
    <t>2012/04/25</t>
  </si>
  <si>
    <t>2012/04/24</t>
  </si>
  <si>
    <t>2012/04/23</t>
  </si>
  <si>
    <t>2012/04/20</t>
  </si>
  <si>
    <t>2012/04/19</t>
  </si>
  <si>
    <t>2012/04/18</t>
  </si>
  <si>
    <t>2012/04/17</t>
  </si>
  <si>
    <t>2012/04/16</t>
  </si>
  <si>
    <t>2012/04/13</t>
  </si>
  <si>
    <t>2012/04/12</t>
  </si>
  <si>
    <t>2012/04/10</t>
  </si>
  <si>
    <t>2012/04/09</t>
  </si>
  <si>
    <t>2012/04/06</t>
  </si>
  <si>
    <t>2012/04/05</t>
  </si>
  <si>
    <t>2012/04/04</t>
  </si>
  <si>
    <t>2012/04/03</t>
  </si>
  <si>
    <t>2012/04/02</t>
  </si>
  <si>
    <t>2012/03/30</t>
  </si>
  <si>
    <t>2012/03/29</t>
  </si>
  <si>
    <t>2012/03/28</t>
  </si>
  <si>
    <t>2012/03/27</t>
  </si>
  <si>
    <t>2012/03/26</t>
  </si>
  <si>
    <t>2012/03/23</t>
  </si>
  <si>
    <t>2012/03/22</t>
  </si>
  <si>
    <t>2012/03/21</t>
  </si>
  <si>
    <t>2012/03/20</t>
  </si>
  <si>
    <t>2012/03/19</t>
  </si>
  <si>
    <t>2012/03/16</t>
  </si>
  <si>
    <t>2012/03/15</t>
  </si>
  <si>
    <t>2012/03/14</t>
  </si>
  <si>
    <t>2012/03/13</t>
  </si>
  <si>
    <t>2012/03/12</t>
  </si>
  <si>
    <t>2012/03/09</t>
  </si>
  <si>
    <t>2012/03/08</t>
  </si>
  <si>
    <t>2012/03/07</t>
  </si>
  <si>
    <t>2012/03/06</t>
  </si>
  <si>
    <t>2012/03/05</t>
  </si>
  <si>
    <t>2012/03/02</t>
  </si>
  <si>
    <t>2012/02/29</t>
  </si>
  <si>
    <t>2012/02/28</t>
  </si>
  <si>
    <t>2012/02/27</t>
  </si>
  <si>
    <t>2012/02/24</t>
  </si>
  <si>
    <t>2012/02/23</t>
  </si>
  <si>
    <t>2012/02/22</t>
  </si>
  <si>
    <t>2012/02/21</t>
  </si>
  <si>
    <t>2012/02/20</t>
  </si>
  <si>
    <t>2012/02/17</t>
  </si>
  <si>
    <t>2012/02/16</t>
  </si>
  <si>
    <t>2012/02/15</t>
  </si>
  <si>
    <t>2012/02/14</t>
  </si>
  <si>
    <t>2012/02/13</t>
  </si>
  <si>
    <t>2012/02/10</t>
  </si>
  <si>
    <t>2012/02/09</t>
  </si>
  <si>
    <t>2012/02/08</t>
  </si>
  <si>
    <t>2012/02/07</t>
  </si>
  <si>
    <t>2012/02/06</t>
  </si>
  <si>
    <t>2012/02/03</t>
  </si>
  <si>
    <t>2012/02/02</t>
  </si>
  <si>
    <t>2012/02/01</t>
  </si>
  <si>
    <t>2012/01/31</t>
  </si>
  <si>
    <t>2012/01/30</t>
  </si>
  <si>
    <t>2012/01/27</t>
  </si>
  <si>
    <t>2012/01/26</t>
  </si>
  <si>
    <t>2012/01/25</t>
  </si>
  <si>
    <t>2012/01/20</t>
  </si>
  <si>
    <t>2012/01/19</t>
  </si>
  <si>
    <t>2012/01/18</t>
  </si>
  <si>
    <t>2012/01/17</t>
  </si>
  <si>
    <t>2012/01/16</t>
  </si>
  <si>
    <t>2012/01/13</t>
  </si>
  <si>
    <t>2012/01/12</t>
  </si>
  <si>
    <t>2012/01/11</t>
  </si>
  <si>
    <t>2012/01/10</t>
  </si>
  <si>
    <t>2012/01/09</t>
  </si>
  <si>
    <t>2012/01/06</t>
  </si>
  <si>
    <t>2012/01/05</t>
  </si>
  <si>
    <t>2012/01/04</t>
  </si>
  <si>
    <t>2012/01/03</t>
  </si>
  <si>
    <t>2012/01/02</t>
  </si>
  <si>
    <t>2011/12/29</t>
  </si>
  <si>
    <t>2011/12/28</t>
  </si>
  <si>
    <t>2011/12/27</t>
  </si>
  <si>
    <t>2011/12/26</t>
  </si>
  <si>
    <t>2011/12/23</t>
  </si>
  <si>
    <t>2011/12/22</t>
  </si>
  <si>
    <t>2011/12/21</t>
  </si>
  <si>
    <t>2011/12/20</t>
  </si>
  <si>
    <t>2011/12/19</t>
  </si>
  <si>
    <t>2011/12/16</t>
  </si>
  <si>
    <t>2011/12/15</t>
  </si>
  <si>
    <t>2011/12/14</t>
  </si>
  <si>
    <t>2011/12/13</t>
  </si>
  <si>
    <t>2011/12/12</t>
  </si>
  <si>
    <t>2011/12/09</t>
  </si>
  <si>
    <t>2011/12/08</t>
  </si>
  <si>
    <t>2011/12/07</t>
  </si>
  <si>
    <t>2011/12/06</t>
  </si>
  <si>
    <t>2011/12/05</t>
  </si>
  <si>
    <t>2011/12/02</t>
  </si>
  <si>
    <t>2011/12/01</t>
  </si>
  <si>
    <t>2011/11/30</t>
  </si>
  <si>
    <t>2011/11/29</t>
  </si>
  <si>
    <t>2011/11/28</t>
  </si>
  <si>
    <t>2011/11/25</t>
  </si>
  <si>
    <t>2011/11/24</t>
  </si>
  <si>
    <t>2011/11/23</t>
  </si>
  <si>
    <t>2011/11/22</t>
  </si>
  <si>
    <t>2011/11/21</t>
  </si>
  <si>
    <t>2011/11/18</t>
  </si>
  <si>
    <t>2011/11/17</t>
  </si>
  <si>
    <t>2011/11/16</t>
  </si>
  <si>
    <t>2011/11/15</t>
  </si>
  <si>
    <t>2011/11/14</t>
  </si>
  <si>
    <t>2011/11/11</t>
  </si>
  <si>
    <t>2011/11/10</t>
  </si>
  <si>
    <t>2011/11/09</t>
  </si>
  <si>
    <t>2011/11/08</t>
  </si>
  <si>
    <t>2011/11/07</t>
  </si>
  <si>
    <t>2011/11/04</t>
  </si>
  <si>
    <t>2011/11/03</t>
  </si>
  <si>
    <t>2011/11/02</t>
  </si>
  <si>
    <t>2011/11/01</t>
  </si>
  <si>
    <t>2011/10/31</t>
  </si>
  <si>
    <t>2011/10/28</t>
  </si>
  <si>
    <t>2011/10/27</t>
  </si>
  <si>
    <t>2011/10/26</t>
  </si>
  <si>
    <t>2011/10/25</t>
  </si>
  <si>
    <t>2011/10/24</t>
  </si>
  <si>
    <t>2011/10/21</t>
  </si>
  <si>
    <t>2011/10/20</t>
  </si>
  <si>
    <t>2011/10/19</t>
  </si>
  <si>
    <t>2011/10/18</t>
  </si>
  <si>
    <t>2011/10/17</t>
  </si>
  <si>
    <t>2011/10/14</t>
  </si>
  <si>
    <t>2011/10/13</t>
  </si>
  <si>
    <t>2011/10/12</t>
  </si>
  <si>
    <t>2011/10/11</t>
  </si>
  <si>
    <t>2011/10/10</t>
  </si>
  <si>
    <t>2011/10/07</t>
  </si>
  <si>
    <t>2011/10/06</t>
  </si>
  <si>
    <t>2011/10/05</t>
  </si>
  <si>
    <t>2011/10/04</t>
  </si>
  <si>
    <t>2011/09/30</t>
  </si>
  <si>
    <t>2011/09/29</t>
  </si>
  <si>
    <t>2011/09/28</t>
  </si>
  <si>
    <t>2011/09/27</t>
  </si>
  <si>
    <t>2011/09/26</t>
  </si>
  <si>
    <t>2011/09/23</t>
  </si>
  <si>
    <t>2011/09/22</t>
  </si>
  <si>
    <t>2011/09/21</t>
  </si>
  <si>
    <t>2011/09/20</t>
  </si>
  <si>
    <t>2011/09/19</t>
  </si>
  <si>
    <t>2011/09/16</t>
  </si>
  <si>
    <t>2011/09/15</t>
  </si>
  <si>
    <t>2011/09/14</t>
  </si>
  <si>
    <t>2011/09/09</t>
  </si>
  <si>
    <t>2011/09/08</t>
  </si>
  <si>
    <t>2011/09/07</t>
  </si>
  <si>
    <t>2011/09/06</t>
  </si>
  <si>
    <t>2011/09/05</t>
  </si>
  <si>
    <t>2011/09/02</t>
  </si>
  <si>
    <t>2011/09/01</t>
  </si>
  <si>
    <t>2011/08/31</t>
  </si>
  <si>
    <t>2011/08/30</t>
  </si>
  <si>
    <t>2011/08/29</t>
  </si>
  <si>
    <t>2011/08/26</t>
  </si>
  <si>
    <t>2011/08/25</t>
  </si>
  <si>
    <t>2011/08/24</t>
  </si>
  <si>
    <t>2011/08/23</t>
  </si>
  <si>
    <t>2011/08/22</t>
  </si>
  <si>
    <t>2011/08/19</t>
  </si>
  <si>
    <t>2011/08/18</t>
  </si>
  <si>
    <t>2011/08/17</t>
  </si>
  <si>
    <t>2011/08/16</t>
  </si>
  <si>
    <t>2011/08/12</t>
  </si>
  <si>
    <t>2011/08/11</t>
  </si>
  <si>
    <t>2011/08/10</t>
  </si>
  <si>
    <t>2011/08/09</t>
  </si>
  <si>
    <t>2011/08/08</t>
  </si>
  <si>
    <t>2011/08/05</t>
  </si>
  <si>
    <t>2011/08/04</t>
  </si>
  <si>
    <t>2011/08/03</t>
  </si>
  <si>
    <t>2011/08/02</t>
  </si>
  <si>
    <t>2011/08/01</t>
  </si>
  <si>
    <t>2011/07/29</t>
  </si>
  <si>
    <t>2011/07/28</t>
  </si>
  <si>
    <t>2011/07/27</t>
  </si>
  <si>
    <t>2011/07/26</t>
  </si>
  <si>
    <t>2011/07/25</t>
  </si>
  <si>
    <t>2011/07/22</t>
  </si>
  <si>
    <t>2011/07/21</t>
  </si>
  <si>
    <t>2011/07/20</t>
  </si>
  <si>
    <t>2011/07/19</t>
  </si>
  <si>
    <t>2011/07/18</t>
  </si>
  <si>
    <t>2011/07/15</t>
  </si>
  <si>
    <t>2011/07/14</t>
  </si>
  <si>
    <t>2011/07/13</t>
  </si>
  <si>
    <t>2011/07/12</t>
  </si>
  <si>
    <t>2011/07/11</t>
  </si>
  <si>
    <t>2011/07/08</t>
  </si>
  <si>
    <t>2011/07/07</t>
  </si>
  <si>
    <t>2011/07/06</t>
  </si>
  <si>
    <t>2011/07/05</t>
  </si>
  <si>
    <t>2011/07/04</t>
  </si>
  <si>
    <t>2011/07/01</t>
  </si>
  <si>
    <t>2011/06/30</t>
  </si>
  <si>
    <t>2011/06/29</t>
  </si>
  <si>
    <t>2011/06/28</t>
  </si>
  <si>
    <t>2011/06/27</t>
  </si>
  <si>
    <t>2011/06/24</t>
  </si>
  <si>
    <t>2011/06/23</t>
  </si>
  <si>
    <t>2011/06/22</t>
  </si>
  <si>
    <t>2011/06/21</t>
  </si>
  <si>
    <t>2011/06/20</t>
  </si>
  <si>
    <t>2011/06/17</t>
  </si>
  <si>
    <t>2011/06/16</t>
  </si>
  <si>
    <t>2011/06/15</t>
  </si>
  <si>
    <t>2011/06/14</t>
  </si>
  <si>
    <t>2011/06/13</t>
  </si>
  <si>
    <t>2011/06/10</t>
  </si>
  <si>
    <t>2011/06/09</t>
  </si>
  <si>
    <t>2011/06/08</t>
  </si>
  <si>
    <t>2011/06/07</t>
  </si>
  <si>
    <t>2011/06/03</t>
  </si>
  <si>
    <t>2011/06/02</t>
  </si>
  <si>
    <t>2011/06/01</t>
  </si>
  <si>
    <t>2011/05/31</t>
  </si>
  <si>
    <t>2011/05/30</t>
  </si>
  <si>
    <t>2011/05/27</t>
  </si>
  <si>
    <t>2011/05/26</t>
  </si>
  <si>
    <t>2011/05/25</t>
  </si>
  <si>
    <t>2011/05/24</t>
  </si>
  <si>
    <t>2011/05/23</t>
  </si>
  <si>
    <t>2011/05/20</t>
  </si>
  <si>
    <t>2011/05/19</t>
  </si>
  <si>
    <t>2011/05/18</t>
  </si>
  <si>
    <t>2011/05/17</t>
  </si>
  <si>
    <t>2011/05/16</t>
  </si>
  <si>
    <t>2011/05/13</t>
  </si>
  <si>
    <t>2011/05/12</t>
  </si>
  <si>
    <t>2011/05/11</t>
  </si>
  <si>
    <t>2011/05/09</t>
  </si>
  <si>
    <t>2011/05/06</t>
  </si>
  <si>
    <t>2011/05/04</t>
  </si>
  <si>
    <t>2011/05/03</t>
  </si>
  <si>
    <t>2011/05/02</t>
  </si>
  <si>
    <t>2011/04/29</t>
  </si>
  <si>
    <t>2011/04/28</t>
  </si>
  <si>
    <t>2011/04/27</t>
  </si>
  <si>
    <t>2011/04/26</t>
  </si>
  <si>
    <t>2011/04/25</t>
  </si>
  <si>
    <t>2011/04/22</t>
  </si>
  <si>
    <t>2011/04/21</t>
  </si>
  <si>
    <t>2011/04/20</t>
  </si>
  <si>
    <t>2011/04/19</t>
  </si>
  <si>
    <t>2011/04/18</t>
  </si>
  <si>
    <t>2011/04/15</t>
  </si>
  <si>
    <t>2011/04/14</t>
  </si>
  <si>
    <t>2011/04/13</t>
  </si>
  <si>
    <t>2011/04/12</t>
  </si>
  <si>
    <t>2011/04/11</t>
  </si>
  <si>
    <t>2011/04/08</t>
  </si>
  <si>
    <t>2011/04/07</t>
  </si>
  <si>
    <t>2011/04/06</t>
  </si>
  <si>
    <t>2011/04/05</t>
  </si>
  <si>
    <t>2011/04/04</t>
  </si>
  <si>
    <t>2011/04/01</t>
  </si>
  <si>
    <t>2011/03/31</t>
  </si>
  <si>
    <t>2011/03/30</t>
  </si>
  <si>
    <t>2011/03/29</t>
  </si>
  <si>
    <t>2011/03/28</t>
  </si>
  <si>
    <t>2011/03/25</t>
  </si>
  <si>
    <t>2011/03/24</t>
  </si>
  <si>
    <t>2011/03/23</t>
  </si>
  <si>
    <t>2011/03/22</t>
  </si>
  <si>
    <t>2011/03/21</t>
  </si>
  <si>
    <t>2011/03/18</t>
  </si>
  <si>
    <t>2011/03/17</t>
  </si>
  <si>
    <t>2011/03/16</t>
  </si>
  <si>
    <t>2011/03/15</t>
  </si>
  <si>
    <t>2011/03/14</t>
  </si>
  <si>
    <t>2011/03/11</t>
  </si>
  <si>
    <t>2011/03/10</t>
  </si>
  <si>
    <t>2011/03/09</t>
  </si>
  <si>
    <t>2011/03/08</t>
  </si>
  <si>
    <t>2011/03/07</t>
  </si>
  <si>
    <t>2011/03/04</t>
  </si>
  <si>
    <t>2011/03/03</t>
  </si>
  <si>
    <t>2011/03/02</t>
  </si>
  <si>
    <t>2011/02/28</t>
  </si>
  <si>
    <t>2011/02/25</t>
  </si>
  <si>
    <t>2011/02/24</t>
  </si>
  <si>
    <t>2011/02/23</t>
  </si>
  <si>
    <t>2011/02/22</t>
  </si>
  <si>
    <t>2011/02/21</t>
  </si>
  <si>
    <t>2011/02/18</t>
  </si>
  <si>
    <t>2011/02/17</t>
  </si>
  <si>
    <t>2011/02/16</t>
  </si>
  <si>
    <t>2011/02/15</t>
  </si>
  <si>
    <t>2011/02/14</t>
  </si>
  <si>
    <t>2011/02/11</t>
  </si>
  <si>
    <t>2011/02/10</t>
  </si>
  <si>
    <t>2011/02/09</t>
  </si>
  <si>
    <t>2011/02/08</t>
  </si>
  <si>
    <t>2011/02/07</t>
  </si>
  <si>
    <t>2011/02/01</t>
  </si>
  <si>
    <t>2011/01/31</t>
  </si>
  <si>
    <t>2011/01/28</t>
  </si>
  <si>
    <t>2011/01/27</t>
  </si>
  <si>
    <t>2011/01/26</t>
  </si>
  <si>
    <t>2011/01/25</t>
  </si>
  <si>
    <t>2011/01/24</t>
  </si>
  <si>
    <t>2011/01/21</t>
  </si>
  <si>
    <t>2011/01/20</t>
  </si>
  <si>
    <t>2011/01/19</t>
  </si>
  <si>
    <t>2011/01/18</t>
  </si>
  <si>
    <t>2011/01/17</t>
  </si>
  <si>
    <t>2011/01/14</t>
  </si>
  <si>
    <t>2011/01/13</t>
  </si>
  <si>
    <t>2011/01/12</t>
  </si>
  <si>
    <t>2011/01/11</t>
  </si>
  <si>
    <t>2011/01/10</t>
  </si>
  <si>
    <t>2011/01/07</t>
  </si>
  <si>
    <t>2011/01/06</t>
  </si>
  <si>
    <t>2011/01/05</t>
  </si>
  <si>
    <t>2011/01/04</t>
  </si>
  <si>
    <t>2011/01/03</t>
  </si>
  <si>
    <t>2010/12/30</t>
  </si>
  <si>
    <t>2010/12/29</t>
  </si>
  <si>
    <t>2010/12/28</t>
  </si>
  <si>
    <t>2010/12/27</t>
  </si>
  <si>
    <t>2010/12/24</t>
  </si>
  <si>
    <t>2010/12/23</t>
  </si>
  <si>
    <t>2010/12/22</t>
  </si>
  <si>
    <t>2010/12/21</t>
  </si>
  <si>
    <t>2010/12/20</t>
  </si>
  <si>
    <t>2010/12/17</t>
  </si>
  <si>
    <t>2010/12/16</t>
  </si>
  <si>
    <t>2010/12/15</t>
  </si>
  <si>
    <t>2010/12/14</t>
  </si>
  <si>
    <t>2010/12/13</t>
  </si>
  <si>
    <t>2010/12/10</t>
  </si>
  <si>
    <t>2010/12/09</t>
  </si>
  <si>
    <t>2010/12/08</t>
  </si>
  <si>
    <t>2010/12/07</t>
  </si>
  <si>
    <t>2010/12/06</t>
  </si>
  <si>
    <t>2010/12/03</t>
  </si>
  <si>
    <t>2010/12/02</t>
  </si>
  <si>
    <t>2010/12/01</t>
  </si>
  <si>
    <t>2010/11/30</t>
  </si>
  <si>
    <t>2010/11/29</t>
  </si>
  <si>
    <t>2010/11/26</t>
  </si>
  <si>
    <t>2010/11/25</t>
  </si>
  <si>
    <t>2010/11/24</t>
  </si>
  <si>
    <t>2010/11/23</t>
  </si>
  <si>
    <t>2010/11/22</t>
  </si>
  <si>
    <t>2010/11/19</t>
  </si>
  <si>
    <t>2010/11/18</t>
  </si>
  <si>
    <t>2010/11/17</t>
  </si>
  <si>
    <t>2010/11/16</t>
  </si>
  <si>
    <t>2010/11/15</t>
  </si>
  <si>
    <t>2010/11/12</t>
  </si>
  <si>
    <t>2010/11/11</t>
  </si>
  <si>
    <t>2010/11/10</t>
  </si>
  <si>
    <t>2010/11/09</t>
  </si>
  <si>
    <t>2010/11/08</t>
  </si>
  <si>
    <t>2010/11/05</t>
  </si>
  <si>
    <t>2010/11/04</t>
  </si>
  <si>
    <t>2010/11/03</t>
  </si>
  <si>
    <t>2010/11/02</t>
  </si>
  <si>
    <t>2010/11/01</t>
  </si>
  <si>
    <t>2010/10/29</t>
  </si>
  <si>
    <t>2010/10/28</t>
  </si>
  <si>
    <t>2010/10/27</t>
  </si>
  <si>
    <t>2010/10/26</t>
  </si>
  <si>
    <t>2010/10/25</t>
  </si>
  <si>
    <t>2010/10/22</t>
  </si>
  <si>
    <t>2010/10/21</t>
  </si>
  <si>
    <t>2010/10/20</t>
  </si>
  <si>
    <t>2010/10/19</t>
  </si>
  <si>
    <t>2010/10/18</t>
  </si>
  <si>
    <t>2010/10/15</t>
  </si>
  <si>
    <t>2010/10/14</t>
  </si>
  <si>
    <t>2010/10/13</t>
  </si>
  <si>
    <t>2010/10/12</t>
  </si>
  <si>
    <t>2010/10/11</t>
  </si>
  <si>
    <t>2010/10/08</t>
  </si>
  <si>
    <t>2010/10/07</t>
  </si>
  <si>
    <t>2010/10/06</t>
  </si>
  <si>
    <t>2010/10/05</t>
  </si>
  <si>
    <t>2010/10/04</t>
  </si>
  <si>
    <t>2010/10/01</t>
  </si>
  <si>
    <t>2010/09/30</t>
  </si>
  <si>
    <t>2010/09/29</t>
  </si>
  <si>
    <t>2010/09/28</t>
  </si>
  <si>
    <t>2010/09/27</t>
  </si>
  <si>
    <t>2010/09/24</t>
  </si>
  <si>
    <t>2010/09/20</t>
  </si>
  <si>
    <t>2010/09/17</t>
  </si>
  <si>
    <t>2010/09/16</t>
  </si>
  <si>
    <t>2010/09/15</t>
  </si>
  <si>
    <t>2010/09/14</t>
  </si>
  <si>
    <t>2010/09/13</t>
  </si>
  <si>
    <t>2010/09/10</t>
  </si>
  <si>
    <t>2010/09/09</t>
  </si>
  <si>
    <t>2010/09/08</t>
  </si>
  <si>
    <t>2010/09/07</t>
  </si>
  <si>
    <t>2010/09/06</t>
  </si>
  <si>
    <t>2010/09/03</t>
  </si>
  <si>
    <t>2010/09/02</t>
  </si>
  <si>
    <t>2010/09/01</t>
  </si>
  <si>
    <t>2010/08/31</t>
  </si>
  <si>
    <t>2010/08/30</t>
  </si>
  <si>
    <t>2010/08/27</t>
  </si>
  <si>
    <t>2010/08/26</t>
  </si>
  <si>
    <t>2010/08/25</t>
  </si>
  <si>
    <t>2010/08/24</t>
  </si>
  <si>
    <t>2010/08/23</t>
  </si>
  <si>
    <t>2010/08/20</t>
  </si>
  <si>
    <t>2010/08/19</t>
  </si>
  <si>
    <t>2010/08/18</t>
  </si>
  <si>
    <t>2010/08/17</t>
  </si>
  <si>
    <t>2010/08/16</t>
  </si>
  <si>
    <t>2010/08/13</t>
  </si>
  <si>
    <t>2010/08/12</t>
  </si>
  <si>
    <t>2010/08/11</t>
  </si>
  <si>
    <t>2010/08/10</t>
  </si>
  <si>
    <t>2010/08/09</t>
  </si>
  <si>
    <t>2010/08/06</t>
  </si>
  <si>
    <t>2010/08/05</t>
  </si>
  <si>
    <t>2010/08/04</t>
  </si>
  <si>
    <t>2010/08/03</t>
  </si>
  <si>
    <t>2010/08/02</t>
  </si>
  <si>
    <t>2010/07/30</t>
  </si>
  <si>
    <t>2010/07/29</t>
  </si>
  <si>
    <t>2010/07/28</t>
  </si>
  <si>
    <t>2010/07/27</t>
  </si>
  <si>
    <t>2010/07/26</t>
  </si>
  <si>
    <t>2010/07/23</t>
  </si>
  <si>
    <t>2010/07/22</t>
  </si>
  <si>
    <t>2010/07/21</t>
  </si>
  <si>
    <t>2010/07/20</t>
  </si>
  <si>
    <t>2010/07/19</t>
  </si>
  <si>
    <t>2010/07/16</t>
  </si>
  <si>
    <t>2010/07/15</t>
  </si>
  <si>
    <t>2010/07/14</t>
  </si>
  <si>
    <t>2010/07/13</t>
  </si>
  <si>
    <t>2010/07/12</t>
  </si>
  <si>
    <t>2010/07/09</t>
  </si>
  <si>
    <t>2010/07/08</t>
  </si>
  <si>
    <t>2010/07/07</t>
  </si>
  <si>
    <t>2010/07/06</t>
  </si>
  <si>
    <t>2010/07/05</t>
  </si>
  <si>
    <t>2010/07/02</t>
  </si>
  <si>
    <t>2010/07/01</t>
  </si>
  <si>
    <t>2010/06/30</t>
  </si>
  <si>
    <t>2010/06/29</t>
  </si>
  <si>
    <t>2010/06/28</t>
  </si>
  <si>
    <t>2010/06/25</t>
  </si>
  <si>
    <t>2010/06/24</t>
  </si>
  <si>
    <t>2010/06/23</t>
  </si>
  <si>
    <t>2010/06/22</t>
  </si>
  <si>
    <t>2010/06/21</t>
  </si>
  <si>
    <t>2010/06/18</t>
  </si>
  <si>
    <t>2010/06/17</t>
  </si>
  <si>
    <t>2010/06/16</t>
  </si>
  <si>
    <t>2010/06/15</t>
  </si>
  <si>
    <t>2010/06/14</t>
  </si>
  <si>
    <t>2010/06/11</t>
  </si>
  <si>
    <t>2010/06/10</t>
  </si>
  <si>
    <t>2010/06/09</t>
  </si>
  <si>
    <t>2010/06/08</t>
  </si>
  <si>
    <t>2010/06/07</t>
  </si>
  <si>
    <t>2010/06/04</t>
  </si>
  <si>
    <t>2010/06/03</t>
  </si>
  <si>
    <t>2010/06/01</t>
  </si>
  <si>
    <t>2010/05/31</t>
  </si>
  <si>
    <t>2010/05/28</t>
  </si>
  <si>
    <t>2010/05/27</t>
  </si>
  <si>
    <t>2010/05/26</t>
  </si>
  <si>
    <t>2010/05/25</t>
  </si>
  <si>
    <t>2010/05/24</t>
  </si>
  <si>
    <t>2010/05/20</t>
  </si>
  <si>
    <t>2010/05/19</t>
  </si>
  <si>
    <t>2010/05/18</t>
  </si>
  <si>
    <t>2010/05/17</t>
  </si>
  <si>
    <t>2010/05/14</t>
  </si>
  <si>
    <t>2010/05/13</t>
  </si>
  <si>
    <t>2010/05/12</t>
  </si>
  <si>
    <t>2010/05/11</t>
  </si>
  <si>
    <t>2010/05/10</t>
  </si>
  <si>
    <t>2010/05/07</t>
  </si>
  <si>
    <t>2010/05/06</t>
  </si>
  <si>
    <t>2010/05/04</t>
  </si>
  <si>
    <t>2010/05/03</t>
  </si>
  <si>
    <t>2010/04/30</t>
  </si>
  <si>
    <t>2010/04/29</t>
  </si>
  <si>
    <t>2010/04/28</t>
  </si>
  <si>
    <t>2010/04/27</t>
  </si>
  <si>
    <t>2010/04/26</t>
  </si>
  <si>
    <t>2010/04/23</t>
  </si>
  <si>
    <t>2010/04/22</t>
  </si>
  <si>
    <t>2010/04/21</t>
  </si>
  <si>
    <t>2010/04/20</t>
  </si>
  <si>
    <t>2010/04/19</t>
  </si>
  <si>
    <t>2010/04/16</t>
  </si>
  <si>
    <t>2010/04/15</t>
  </si>
  <si>
    <t>2010/04/14</t>
  </si>
  <si>
    <t>2010/04/13</t>
  </si>
  <si>
    <t>2010/04/12</t>
  </si>
  <si>
    <t>2010/04/09</t>
  </si>
  <si>
    <t>2010/04/08</t>
  </si>
  <si>
    <t>2010/04/07</t>
  </si>
  <si>
    <t>2010/04/06</t>
  </si>
  <si>
    <t>2010/04/05</t>
  </si>
  <si>
    <t>2010/04/02</t>
  </si>
  <si>
    <t>2010/04/01</t>
  </si>
  <si>
    <t>2010/03/31</t>
  </si>
  <si>
    <t>2010/03/30</t>
  </si>
  <si>
    <t>2010/03/29</t>
  </si>
  <si>
    <t>2010/03/26</t>
  </si>
  <si>
    <t>2010/03/25</t>
  </si>
  <si>
    <t>2010/03/24</t>
  </si>
  <si>
    <t>2010/03/23</t>
  </si>
  <si>
    <t>2010/03/22</t>
  </si>
  <si>
    <t>2010/03/19</t>
  </si>
  <si>
    <t>2010/03/18</t>
  </si>
  <si>
    <t>2010/03/17</t>
  </si>
  <si>
    <t>2010/03/16</t>
  </si>
  <si>
    <t>2010/03/15</t>
  </si>
  <si>
    <t>2010/03/12</t>
  </si>
  <si>
    <t>2010/03/11</t>
  </si>
  <si>
    <t>2010/03/10</t>
  </si>
  <si>
    <t>2010/03/09</t>
  </si>
  <si>
    <t>2010/03/08</t>
  </si>
  <si>
    <t>2010/03/05</t>
  </si>
  <si>
    <t>2010/03/04</t>
  </si>
  <si>
    <t>2010/03/03</t>
  </si>
  <si>
    <t>2010/03/02</t>
  </si>
  <si>
    <t>2010/02/26</t>
  </si>
  <si>
    <t>2010/02/25</t>
  </si>
  <si>
    <t>2010/02/24</t>
  </si>
  <si>
    <t>2010/02/23</t>
  </si>
  <si>
    <t>2010/02/22</t>
  </si>
  <si>
    <t>2010/02/19</t>
  </si>
  <si>
    <t>2010/02/18</t>
  </si>
  <si>
    <t>2010/02/17</t>
  </si>
  <si>
    <t>2010/02/16</t>
  </si>
  <si>
    <t>2010/02/12</t>
  </si>
  <si>
    <t>2010/02/11</t>
  </si>
  <si>
    <t>2010/02/10</t>
  </si>
  <si>
    <t>2010/02/09</t>
  </si>
  <si>
    <t>2010/02/08</t>
  </si>
  <si>
    <t>2010/02/05</t>
  </si>
  <si>
    <t>2010/02/04</t>
  </si>
  <si>
    <t>2010/02/03</t>
  </si>
  <si>
    <t>2010/02/02</t>
  </si>
  <si>
    <t>2010/02/01</t>
  </si>
  <si>
    <t>2010/01/29</t>
  </si>
  <si>
    <t>2010/01/28</t>
  </si>
  <si>
    <t>2010/01/27</t>
  </si>
  <si>
    <t>2010/01/26</t>
  </si>
  <si>
    <t>2010/01/25</t>
  </si>
  <si>
    <t>2010/01/22</t>
  </si>
  <si>
    <t>2010/01/21</t>
  </si>
  <si>
    <t>2010/01/20</t>
  </si>
  <si>
    <t>2010/01/19</t>
  </si>
  <si>
    <t>2010/01/18</t>
  </si>
  <si>
    <t>2010/01/15</t>
  </si>
  <si>
    <t>2010/01/14</t>
  </si>
  <si>
    <t>2010/01/13</t>
  </si>
  <si>
    <t>2010/01/12</t>
  </si>
  <si>
    <t>2010/01/11</t>
  </si>
  <si>
    <t>2010/01/08</t>
  </si>
  <si>
    <t>2010/01/07</t>
  </si>
  <si>
    <t>2010/01/06</t>
  </si>
  <si>
    <t>2010/01/05</t>
  </si>
  <si>
    <t>2010/01/04</t>
  </si>
  <si>
    <r>
      <rPr>
        <b/>
        <sz val="10"/>
        <color indexed="9"/>
        <rFont val="맑은 고딕"/>
        <family val="2"/>
      </rPr>
      <t>상승하락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</si>
</sst>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#0.00"/>
  </numFmts>
  <fonts count="7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  <font>
      <b/>
      <sz val="10"/>
      <color indexed="9"/>
      <name val="Arial"/>
      <family val="2"/>
    </font>
    <font>
      <b/>
      <sz val="10"/>
      <color indexed="9"/>
      <name val="맑은 고딕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fgColor indexed="18"/>
      </patternFill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4"/>
  <sheetViews>
    <sheetView tabSelected="1" workbookViewId="0">
      <selection activeCell="M6" sqref="M6"/>
    </sheetView>
  </sheetViews>
  <sheetFormatPr defaultRowHeight="16.5" x14ac:dyDescent="0.3"/>
  <cols>
    <col min="1" max="8" width="16.75" customWidth="1"/>
    <col min="9" max="9" width="18.5" customWidth="1"/>
    <col min="10" max="10" width="21.875" customWidth="1"/>
  </cols>
  <sheetData>
    <row r="1" spans="1:11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3093</v>
      </c>
    </row>
    <row r="2" spans="1:11" x14ac:dyDescent="0.3">
      <c r="A2" s="9" t="s">
        <v>3092</v>
      </c>
      <c r="B2" s="2">
        <v>1696.14</v>
      </c>
      <c r="C2" s="3">
        <v>13.37</v>
      </c>
      <c r="D2" s="4">
        <v>0.79</v>
      </c>
      <c r="E2" s="5">
        <v>1681.71</v>
      </c>
      <c r="F2" s="6">
        <v>1696.14</v>
      </c>
      <c r="G2" s="7">
        <v>1681.71</v>
      </c>
      <c r="H2" s="8">
        <v>296548</v>
      </c>
      <c r="I2" s="8">
        <v>4364596</v>
      </c>
      <c r="J2" s="8">
        <v>894731591</v>
      </c>
      <c r="K2" s="11">
        <v>0</v>
      </c>
    </row>
    <row r="3" spans="1:11" x14ac:dyDescent="0.3">
      <c r="A3" s="9" t="s">
        <v>3091</v>
      </c>
      <c r="B3" s="2">
        <v>1690.62</v>
      </c>
      <c r="C3" s="3">
        <v>-5.52</v>
      </c>
      <c r="D3" s="4">
        <v>-0.33</v>
      </c>
      <c r="E3" s="5">
        <v>1701.62</v>
      </c>
      <c r="F3" s="6">
        <v>1702.39</v>
      </c>
      <c r="G3" s="7">
        <v>1686.45</v>
      </c>
      <c r="H3" s="8">
        <v>408854</v>
      </c>
      <c r="I3" s="8">
        <v>6830723</v>
      </c>
      <c r="J3" s="8">
        <v>891901043</v>
      </c>
      <c r="K3">
        <f>IF(B3&gt;B2, 1, 0)</f>
        <v>0</v>
      </c>
    </row>
    <row r="4" spans="1:11" x14ac:dyDescent="0.3">
      <c r="A4" s="9" t="s">
        <v>3090</v>
      </c>
      <c r="B4" s="2">
        <v>1705.32</v>
      </c>
      <c r="C4" s="3">
        <v>14.7</v>
      </c>
      <c r="D4" s="4">
        <v>0.87</v>
      </c>
      <c r="E4" s="5">
        <v>1697.88</v>
      </c>
      <c r="F4" s="6">
        <v>1706.89</v>
      </c>
      <c r="G4" s="7">
        <v>1696.1</v>
      </c>
      <c r="H4" s="8">
        <v>426040</v>
      </c>
      <c r="I4" s="8">
        <v>6391017</v>
      </c>
      <c r="J4" s="8">
        <v>899645119</v>
      </c>
      <c r="K4">
        <f t="shared" ref="K4:K67" si="0">IF(B4&gt;B3, 1, 0)</f>
        <v>1</v>
      </c>
    </row>
    <row r="5" spans="1:11" x14ac:dyDescent="0.3">
      <c r="A5" s="9" t="s">
        <v>3089</v>
      </c>
      <c r="B5" s="2">
        <v>1683.45</v>
      </c>
      <c r="C5" s="3">
        <v>-21.87</v>
      </c>
      <c r="D5" s="4">
        <v>-1.28</v>
      </c>
      <c r="E5" s="5">
        <v>1702.92</v>
      </c>
      <c r="F5" s="6">
        <v>1707.9</v>
      </c>
      <c r="G5" s="7">
        <v>1683.45</v>
      </c>
      <c r="H5" s="8">
        <v>462403</v>
      </c>
      <c r="I5" s="8">
        <v>7498405</v>
      </c>
      <c r="J5" s="8">
        <v>888111374</v>
      </c>
      <c r="K5">
        <f t="shared" si="0"/>
        <v>0</v>
      </c>
    </row>
    <row r="6" spans="1:11" x14ac:dyDescent="0.3">
      <c r="A6" s="9" t="s">
        <v>3088</v>
      </c>
      <c r="B6" s="2">
        <v>1695.26</v>
      </c>
      <c r="C6" s="3">
        <v>11.81</v>
      </c>
      <c r="D6" s="4">
        <v>0.7</v>
      </c>
      <c r="E6" s="5">
        <v>1694.06</v>
      </c>
      <c r="F6" s="6">
        <v>1695.26</v>
      </c>
      <c r="G6" s="7">
        <v>1668.84</v>
      </c>
      <c r="H6" s="8">
        <v>379952</v>
      </c>
      <c r="I6" s="8">
        <v>6965073</v>
      </c>
      <c r="J6" s="8">
        <v>894080130</v>
      </c>
      <c r="K6">
        <f t="shared" si="0"/>
        <v>1</v>
      </c>
    </row>
    <row r="7" spans="1:11" x14ac:dyDescent="0.3">
      <c r="A7" s="9" t="s">
        <v>3087</v>
      </c>
      <c r="B7" s="2">
        <v>1694.12</v>
      </c>
      <c r="C7" s="3">
        <v>-1.1399999999999999</v>
      </c>
      <c r="D7" s="4">
        <v>-7.0000000000000007E-2</v>
      </c>
      <c r="E7" s="5">
        <v>1700.79</v>
      </c>
      <c r="F7" s="6">
        <v>1705.73</v>
      </c>
      <c r="G7" s="7">
        <v>1694.12</v>
      </c>
      <c r="H7" s="8">
        <v>407680</v>
      </c>
      <c r="I7" s="8">
        <v>6952669</v>
      </c>
      <c r="J7" s="8">
        <v>893092753</v>
      </c>
      <c r="K7">
        <f t="shared" si="0"/>
        <v>0</v>
      </c>
    </row>
    <row r="8" spans="1:11" x14ac:dyDescent="0.3">
      <c r="A8" s="9" t="s">
        <v>3086</v>
      </c>
      <c r="B8" s="2">
        <v>1698.64</v>
      </c>
      <c r="C8" s="3">
        <v>4.5199999999999996</v>
      </c>
      <c r="D8" s="4">
        <v>0.27</v>
      </c>
      <c r="E8" s="5">
        <v>1695.83</v>
      </c>
      <c r="F8" s="6">
        <v>1701.16</v>
      </c>
      <c r="G8" s="7">
        <v>1683.29</v>
      </c>
      <c r="H8" s="8">
        <v>383755</v>
      </c>
      <c r="I8" s="8">
        <v>5330059</v>
      </c>
      <c r="J8" s="8">
        <v>895743625</v>
      </c>
      <c r="K8">
        <f t="shared" si="0"/>
        <v>1</v>
      </c>
    </row>
    <row r="9" spans="1:11" x14ac:dyDescent="0.3">
      <c r="A9" s="9" t="s">
        <v>3085</v>
      </c>
      <c r="B9" s="2">
        <v>1671.41</v>
      </c>
      <c r="C9" s="3">
        <v>-27.23</v>
      </c>
      <c r="D9" s="4">
        <v>-1.6</v>
      </c>
      <c r="E9" s="5">
        <v>1683.51</v>
      </c>
      <c r="F9" s="6">
        <v>1687.58</v>
      </c>
      <c r="G9" s="7">
        <v>1671.11</v>
      </c>
      <c r="H9" s="8">
        <v>361933</v>
      </c>
      <c r="I9" s="8">
        <v>5286074</v>
      </c>
      <c r="J9" s="8">
        <v>881413532</v>
      </c>
      <c r="K9">
        <f t="shared" si="0"/>
        <v>0</v>
      </c>
    </row>
    <row r="10" spans="1:11" x14ac:dyDescent="0.3">
      <c r="A10" s="9" t="s">
        <v>3084</v>
      </c>
      <c r="B10" s="2">
        <v>1685.77</v>
      </c>
      <c r="C10" s="3">
        <v>14.36</v>
      </c>
      <c r="D10" s="4">
        <v>0.86</v>
      </c>
      <c r="E10" s="5">
        <v>1680.68</v>
      </c>
      <c r="F10" s="6">
        <v>1692.78</v>
      </c>
      <c r="G10" s="7">
        <v>1677.46</v>
      </c>
      <c r="H10" s="8">
        <v>433753</v>
      </c>
      <c r="I10" s="8">
        <v>6219871</v>
      </c>
      <c r="J10" s="8">
        <v>889078614</v>
      </c>
      <c r="K10">
        <f t="shared" si="0"/>
        <v>1</v>
      </c>
    </row>
    <row r="11" spans="1:11" x14ac:dyDescent="0.3">
      <c r="A11" s="9" t="s">
        <v>3083</v>
      </c>
      <c r="B11" s="2">
        <v>1701.8</v>
      </c>
      <c r="C11" s="3">
        <v>16.03</v>
      </c>
      <c r="D11" s="4">
        <v>0.95</v>
      </c>
      <c r="E11" s="5">
        <v>1694.65</v>
      </c>
      <c r="F11" s="6">
        <v>1704.43</v>
      </c>
      <c r="G11" s="7">
        <v>1686.12</v>
      </c>
      <c r="H11" s="8">
        <v>415904</v>
      </c>
      <c r="I11" s="8">
        <v>6485923</v>
      </c>
      <c r="J11" s="8">
        <v>897220216</v>
      </c>
      <c r="K11">
        <f t="shared" si="0"/>
        <v>1</v>
      </c>
    </row>
    <row r="12" spans="1:11" x14ac:dyDescent="0.3">
      <c r="A12" s="9" t="s">
        <v>3082</v>
      </c>
      <c r="B12" s="2">
        <v>1711.78</v>
      </c>
      <c r="C12" s="3">
        <v>9.98</v>
      </c>
      <c r="D12" s="4">
        <v>0.59</v>
      </c>
      <c r="E12" s="5">
        <v>1696.14</v>
      </c>
      <c r="F12" s="6">
        <v>1716.62</v>
      </c>
      <c r="G12" s="7">
        <v>1688.89</v>
      </c>
      <c r="H12" s="8">
        <v>420752</v>
      </c>
      <c r="I12" s="8">
        <v>6335015</v>
      </c>
      <c r="J12" s="8">
        <v>902436364</v>
      </c>
      <c r="K12">
        <f t="shared" si="0"/>
        <v>1</v>
      </c>
    </row>
    <row r="13" spans="1:11" x14ac:dyDescent="0.3">
      <c r="A13" s="9" t="s">
        <v>3081</v>
      </c>
      <c r="B13" s="2">
        <v>1710.22</v>
      </c>
      <c r="C13" s="3">
        <v>-1.56</v>
      </c>
      <c r="D13" s="4">
        <v>-0.09</v>
      </c>
      <c r="E13" s="5">
        <v>1719.41</v>
      </c>
      <c r="F13" s="6">
        <v>1723.22</v>
      </c>
      <c r="G13" s="7">
        <v>1706.73</v>
      </c>
      <c r="H13" s="8">
        <v>384379</v>
      </c>
      <c r="I13" s="8">
        <v>5700482</v>
      </c>
      <c r="J13" s="8">
        <v>901867203</v>
      </c>
      <c r="K13">
        <f t="shared" si="0"/>
        <v>0</v>
      </c>
    </row>
    <row r="14" spans="1:11" x14ac:dyDescent="0.3">
      <c r="A14" s="9" t="s">
        <v>3080</v>
      </c>
      <c r="B14" s="2">
        <v>1714.38</v>
      </c>
      <c r="C14" s="3">
        <v>4.16</v>
      </c>
      <c r="D14" s="4">
        <v>0.24</v>
      </c>
      <c r="E14" s="5">
        <v>1723.01</v>
      </c>
      <c r="F14" s="6">
        <v>1723.01</v>
      </c>
      <c r="G14" s="7">
        <v>1708.58</v>
      </c>
      <c r="H14" s="8">
        <v>695737</v>
      </c>
      <c r="I14" s="8">
        <v>7290025</v>
      </c>
      <c r="J14" s="8">
        <v>904201206</v>
      </c>
      <c r="K14">
        <f t="shared" si="0"/>
        <v>1</v>
      </c>
    </row>
    <row r="15" spans="1:11" x14ac:dyDescent="0.3">
      <c r="A15" s="9" t="s">
        <v>3079</v>
      </c>
      <c r="B15" s="2">
        <v>1722.01</v>
      </c>
      <c r="C15" s="3">
        <v>7.63</v>
      </c>
      <c r="D15" s="4">
        <v>0.45</v>
      </c>
      <c r="E15" s="5">
        <v>1700.53</v>
      </c>
      <c r="F15" s="6">
        <v>1722.01</v>
      </c>
      <c r="G15" s="7">
        <v>1695.18</v>
      </c>
      <c r="H15" s="8">
        <v>543454</v>
      </c>
      <c r="I15" s="8">
        <v>5803563</v>
      </c>
      <c r="J15" s="8">
        <v>908475207</v>
      </c>
      <c r="K15">
        <f t="shared" si="0"/>
        <v>1</v>
      </c>
    </row>
    <row r="16" spans="1:11" x14ac:dyDescent="0.3">
      <c r="A16" s="9" t="s">
        <v>3078</v>
      </c>
      <c r="B16" s="2">
        <v>1684.35</v>
      </c>
      <c r="C16" s="3">
        <v>-37.659999999999997</v>
      </c>
      <c r="D16" s="4">
        <v>-2.19</v>
      </c>
      <c r="E16" s="5">
        <v>1696.21</v>
      </c>
      <c r="F16" s="6">
        <v>1706.09</v>
      </c>
      <c r="G16" s="7">
        <v>1665.6</v>
      </c>
      <c r="H16" s="8">
        <v>615073</v>
      </c>
      <c r="I16" s="8">
        <v>6695897</v>
      </c>
      <c r="J16" s="8">
        <v>888759752</v>
      </c>
      <c r="K16">
        <f t="shared" si="0"/>
        <v>0</v>
      </c>
    </row>
    <row r="17" spans="1:11" x14ac:dyDescent="0.3">
      <c r="A17" s="9" t="s">
        <v>3077</v>
      </c>
      <c r="B17" s="2">
        <v>1670.2</v>
      </c>
      <c r="C17" s="3">
        <v>-14.15</v>
      </c>
      <c r="D17" s="4">
        <v>-0.84</v>
      </c>
      <c r="E17" s="5">
        <v>1662.77</v>
      </c>
      <c r="F17" s="6">
        <v>1681.83</v>
      </c>
      <c r="G17" s="7">
        <v>1660.58</v>
      </c>
      <c r="H17" s="8">
        <v>585001</v>
      </c>
      <c r="I17" s="8">
        <v>5838457</v>
      </c>
      <c r="J17" s="8">
        <v>881526818</v>
      </c>
      <c r="K17">
        <f t="shared" si="0"/>
        <v>0</v>
      </c>
    </row>
    <row r="18" spans="1:11" x14ac:dyDescent="0.3">
      <c r="A18" s="9" t="s">
        <v>3076</v>
      </c>
      <c r="B18" s="2">
        <v>1637.34</v>
      </c>
      <c r="C18" s="3">
        <v>-32.86</v>
      </c>
      <c r="D18" s="4">
        <v>-1.97</v>
      </c>
      <c r="E18" s="5">
        <v>1670.47</v>
      </c>
      <c r="F18" s="6">
        <v>1671.66</v>
      </c>
      <c r="G18" s="7">
        <v>1626.98</v>
      </c>
      <c r="H18" s="8">
        <v>576949</v>
      </c>
      <c r="I18" s="8">
        <v>6114373</v>
      </c>
      <c r="J18" s="8">
        <v>864178395</v>
      </c>
      <c r="K18">
        <f t="shared" si="0"/>
        <v>0</v>
      </c>
    </row>
    <row r="19" spans="1:11" x14ac:dyDescent="0.3">
      <c r="A19" s="9" t="s">
        <v>3075</v>
      </c>
      <c r="B19" s="2">
        <v>1625.48</v>
      </c>
      <c r="C19" s="3">
        <v>-11.86</v>
      </c>
      <c r="D19" s="4">
        <v>-0.72</v>
      </c>
      <c r="E19" s="5">
        <v>1641.88</v>
      </c>
      <c r="F19" s="6">
        <v>1643.64</v>
      </c>
      <c r="G19" s="7">
        <v>1620.55</v>
      </c>
      <c r="H19" s="8">
        <v>446538</v>
      </c>
      <c r="I19" s="8">
        <v>5760749</v>
      </c>
      <c r="J19" s="8">
        <v>857724538</v>
      </c>
      <c r="K19">
        <f t="shared" si="0"/>
        <v>0</v>
      </c>
    </row>
    <row r="20" spans="1:11" x14ac:dyDescent="0.3">
      <c r="A20" s="9" t="s">
        <v>3074</v>
      </c>
      <c r="B20" s="2">
        <v>1642.43</v>
      </c>
      <c r="C20" s="3">
        <v>16.95</v>
      </c>
      <c r="D20" s="4">
        <v>1.04</v>
      </c>
      <c r="E20" s="5">
        <v>1632.58</v>
      </c>
      <c r="F20" s="6">
        <v>1649.46</v>
      </c>
      <c r="G20" s="7">
        <v>1619.26</v>
      </c>
      <c r="H20" s="8">
        <v>479612</v>
      </c>
      <c r="I20" s="8">
        <v>5472747</v>
      </c>
      <c r="J20" s="8">
        <v>867754349</v>
      </c>
      <c r="K20">
        <f t="shared" si="0"/>
        <v>1</v>
      </c>
    </row>
    <row r="21" spans="1:11" x14ac:dyDescent="0.3">
      <c r="A21" s="9" t="s">
        <v>3073</v>
      </c>
      <c r="B21" s="2">
        <v>1602.43</v>
      </c>
      <c r="C21" s="3">
        <v>-40</v>
      </c>
      <c r="D21" s="4">
        <v>-2.44</v>
      </c>
      <c r="E21" s="5">
        <v>1621</v>
      </c>
      <c r="F21" s="6">
        <v>1626.57</v>
      </c>
      <c r="G21" s="7">
        <v>1595.39</v>
      </c>
      <c r="H21" s="8">
        <v>473945</v>
      </c>
      <c r="I21" s="8">
        <v>5729025</v>
      </c>
      <c r="J21" s="8">
        <v>848135732</v>
      </c>
      <c r="K21">
        <f t="shared" si="0"/>
        <v>0</v>
      </c>
    </row>
    <row r="22" spans="1:11" x14ac:dyDescent="0.3">
      <c r="A22" s="9" t="s">
        <v>3072</v>
      </c>
      <c r="B22" s="2">
        <v>1606.44</v>
      </c>
      <c r="C22" s="3">
        <v>4.01</v>
      </c>
      <c r="D22" s="4">
        <v>0.25</v>
      </c>
      <c r="E22" s="5">
        <v>1603.87</v>
      </c>
      <c r="F22" s="6">
        <v>1611.99</v>
      </c>
      <c r="G22" s="7">
        <v>1590.8</v>
      </c>
      <c r="H22" s="8">
        <v>382241</v>
      </c>
      <c r="I22" s="8">
        <v>5109265</v>
      </c>
      <c r="J22" s="8">
        <v>849915099</v>
      </c>
      <c r="K22">
        <f t="shared" si="0"/>
        <v>1</v>
      </c>
    </row>
    <row r="23" spans="1:11" x14ac:dyDescent="0.3">
      <c r="A23" s="9" t="s">
        <v>3071</v>
      </c>
      <c r="B23" s="2">
        <v>1595.81</v>
      </c>
      <c r="C23" s="3">
        <v>-10.63</v>
      </c>
      <c r="D23" s="4">
        <v>-0.66</v>
      </c>
      <c r="E23" s="5">
        <v>1618.6</v>
      </c>
      <c r="F23" s="6">
        <v>1618.6</v>
      </c>
      <c r="G23" s="7">
        <v>1591.24</v>
      </c>
      <c r="H23" s="8">
        <v>434956</v>
      </c>
      <c r="I23" s="8">
        <v>5008804</v>
      </c>
      <c r="J23" s="8">
        <v>844598368</v>
      </c>
      <c r="K23">
        <f t="shared" si="0"/>
        <v>0</v>
      </c>
    </row>
    <row r="24" spans="1:11" x14ac:dyDescent="0.3">
      <c r="A24" s="9" t="s">
        <v>3070</v>
      </c>
      <c r="B24" s="2">
        <v>1615.02</v>
      </c>
      <c r="C24" s="3">
        <v>19.21</v>
      </c>
      <c r="D24" s="4">
        <v>1.2</v>
      </c>
      <c r="E24" s="5">
        <v>1614.16</v>
      </c>
      <c r="F24" s="6">
        <v>1618.86</v>
      </c>
      <c r="G24" s="7">
        <v>1602.55</v>
      </c>
      <c r="H24" s="8">
        <v>438152</v>
      </c>
      <c r="I24" s="8">
        <v>4459113</v>
      </c>
      <c r="J24" s="8">
        <v>854639238</v>
      </c>
      <c r="K24">
        <f t="shared" si="0"/>
        <v>1</v>
      </c>
    </row>
    <row r="25" spans="1:11" x14ac:dyDescent="0.3">
      <c r="A25" s="9" t="s">
        <v>3069</v>
      </c>
      <c r="B25" s="2">
        <v>1616.42</v>
      </c>
      <c r="C25" s="3">
        <v>1.4</v>
      </c>
      <c r="D25" s="4">
        <v>0.09</v>
      </c>
      <c r="E25" s="5">
        <v>1615.48</v>
      </c>
      <c r="F25" s="6">
        <v>1619.37</v>
      </c>
      <c r="G25" s="7">
        <v>1607.87</v>
      </c>
      <c r="H25" s="8">
        <v>396780</v>
      </c>
      <c r="I25" s="8">
        <v>4093281</v>
      </c>
      <c r="J25" s="8">
        <v>855340684</v>
      </c>
      <c r="K25">
        <f t="shared" si="0"/>
        <v>1</v>
      </c>
    </row>
    <row r="26" spans="1:11" x14ac:dyDescent="0.3">
      <c r="A26" s="9" t="s">
        <v>3068</v>
      </c>
      <c r="B26" s="2">
        <v>1567.12</v>
      </c>
      <c r="C26" s="3">
        <v>-49.3</v>
      </c>
      <c r="D26" s="4">
        <v>-3.05</v>
      </c>
      <c r="E26" s="5">
        <v>1567.59</v>
      </c>
      <c r="F26" s="6">
        <v>1575.16</v>
      </c>
      <c r="G26" s="7">
        <v>1560.99</v>
      </c>
      <c r="H26" s="8">
        <v>460774</v>
      </c>
      <c r="I26" s="8">
        <v>4940524</v>
      </c>
      <c r="J26" s="8">
        <v>829280668</v>
      </c>
      <c r="K26">
        <f t="shared" si="0"/>
        <v>0</v>
      </c>
    </row>
    <row r="27" spans="1:11" x14ac:dyDescent="0.3">
      <c r="A27" s="9" t="s">
        <v>3067</v>
      </c>
      <c r="B27" s="2">
        <v>1552.79</v>
      </c>
      <c r="C27" s="3">
        <v>-14.33</v>
      </c>
      <c r="D27" s="4">
        <v>-0.91</v>
      </c>
      <c r="E27" s="5">
        <v>1565.24</v>
      </c>
      <c r="F27" s="6">
        <v>1566.3</v>
      </c>
      <c r="G27" s="7">
        <v>1548.78</v>
      </c>
      <c r="H27" s="8">
        <v>445720</v>
      </c>
      <c r="I27" s="8">
        <v>4182126</v>
      </c>
      <c r="J27" s="8">
        <v>821989535</v>
      </c>
      <c r="K27">
        <f t="shared" si="0"/>
        <v>0</v>
      </c>
    </row>
    <row r="28" spans="1:11" x14ac:dyDescent="0.3">
      <c r="A28" s="9" t="s">
        <v>3066</v>
      </c>
      <c r="B28" s="2">
        <v>1570.49</v>
      </c>
      <c r="C28" s="3">
        <v>17.7</v>
      </c>
      <c r="D28" s="4">
        <v>1.1399999999999999</v>
      </c>
      <c r="E28" s="5">
        <v>1550.8</v>
      </c>
      <c r="F28" s="6">
        <v>1571.96</v>
      </c>
      <c r="G28" s="7">
        <v>1549.11</v>
      </c>
      <c r="H28" s="8">
        <v>433885</v>
      </c>
      <c r="I28" s="8">
        <v>4308484</v>
      </c>
      <c r="J28" s="8">
        <v>831079859</v>
      </c>
      <c r="K28">
        <f t="shared" si="0"/>
        <v>1</v>
      </c>
    </row>
    <row r="29" spans="1:11" x14ac:dyDescent="0.3">
      <c r="A29" s="9" t="s">
        <v>3065</v>
      </c>
      <c r="B29" s="2">
        <v>1570.12</v>
      </c>
      <c r="C29" s="3">
        <v>-0.37</v>
      </c>
      <c r="D29" s="4">
        <v>-0.02</v>
      </c>
      <c r="E29" s="5">
        <v>1578.83</v>
      </c>
      <c r="F29" s="6">
        <v>1581.56</v>
      </c>
      <c r="G29" s="7">
        <v>1565.79</v>
      </c>
      <c r="H29" s="8">
        <v>436123</v>
      </c>
      <c r="I29" s="8">
        <v>4184075</v>
      </c>
      <c r="J29" s="8">
        <v>830862388</v>
      </c>
      <c r="K29">
        <f t="shared" si="0"/>
        <v>0</v>
      </c>
    </row>
    <row r="30" spans="1:11" x14ac:dyDescent="0.3">
      <c r="A30" s="9" t="s">
        <v>3064</v>
      </c>
      <c r="B30" s="2">
        <v>1597.81</v>
      </c>
      <c r="C30" s="3">
        <v>27.69</v>
      </c>
      <c r="D30" s="4">
        <v>1.76</v>
      </c>
      <c r="E30" s="5">
        <v>1574.95</v>
      </c>
      <c r="F30" s="6">
        <v>1600.41</v>
      </c>
      <c r="G30" s="7">
        <v>1574.77</v>
      </c>
      <c r="H30" s="8">
        <v>393756</v>
      </c>
      <c r="I30" s="8">
        <v>4404076</v>
      </c>
      <c r="J30" s="8">
        <v>845555099</v>
      </c>
      <c r="K30">
        <f t="shared" si="0"/>
        <v>1</v>
      </c>
    </row>
    <row r="31" spans="1:11" x14ac:dyDescent="0.3">
      <c r="A31" s="9" t="s">
        <v>3063</v>
      </c>
      <c r="B31" s="2">
        <v>1593.66</v>
      </c>
      <c r="C31" s="3">
        <v>-4.1500000000000004</v>
      </c>
      <c r="D31" s="4">
        <v>-0.26</v>
      </c>
      <c r="E31" s="5">
        <v>1595.95</v>
      </c>
      <c r="F31" s="6">
        <v>1598.41</v>
      </c>
      <c r="G31" s="7">
        <v>1577.89</v>
      </c>
      <c r="H31" s="8">
        <v>292261</v>
      </c>
      <c r="I31" s="8">
        <v>4240413</v>
      </c>
      <c r="J31" s="8">
        <v>843764303</v>
      </c>
      <c r="K31">
        <f t="shared" si="0"/>
        <v>0</v>
      </c>
    </row>
    <row r="32" spans="1:11" x14ac:dyDescent="0.3">
      <c r="A32" s="9" t="s">
        <v>3062</v>
      </c>
      <c r="B32" s="2">
        <v>1601.05</v>
      </c>
      <c r="C32" s="3">
        <v>7.39</v>
      </c>
      <c r="D32" s="4">
        <v>0.46</v>
      </c>
      <c r="E32" s="5">
        <v>1589.97</v>
      </c>
      <c r="F32" s="6">
        <v>1608.86</v>
      </c>
      <c r="G32" s="7">
        <v>1586.87</v>
      </c>
      <c r="H32" s="8">
        <v>275272</v>
      </c>
      <c r="I32" s="8">
        <v>2731491</v>
      </c>
      <c r="J32" s="8">
        <v>847620423</v>
      </c>
      <c r="K32">
        <f t="shared" si="0"/>
        <v>1</v>
      </c>
    </row>
    <row r="33" spans="1:11" x14ac:dyDescent="0.3">
      <c r="A33" s="9" t="s">
        <v>3061</v>
      </c>
      <c r="B33" s="2">
        <v>1627.43</v>
      </c>
      <c r="C33" s="3">
        <v>26.38</v>
      </c>
      <c r="D33" s="4">
        <v>1.65</v>
      </c>
      <c r="E33" s="5">
        <v>1619.04</v>
      </c>
      <c r="F33" s="6">
        <v>1628.31</v>
      </c>
      <c r="G33" s="7">
        <v>1618.27</v>
      </c>
      <c r="H33" s="8">
        <v>383623</v>
      </c>
      <c r="I33" s="8">
        <v>4105201</v>
      </c>
      <c r="J33" s="8">
        <v>861416895</v>
      </c>
      <c r="K33">
        <f t="shared" si="0"/>
        <v>1</v>
      </c>
    </row>
    <row r="34" spans="1:11" x14ac:dyDescent="0.3">
      <c r="A34" s="9" t="s">
        <v>3060</v>
      </c>
      <c r="B34" s="2">
        <v>1621.19</v>
      </c>
      <c r="C34" s="3">
        <v>-6.24</v>
      </c>
      <c r="D34" s="4">
        <v>-0.38</v>
      </c>
      <c r="E34" s="5">
        <v>1630.89</v>
      </c>
      <c r="F34" s="6">
        <v>1631.71</v>
      </c>
      <c r="G34" s="7">
        <v>1618.81</v>
      </c>
      <c r="H34" s="8">
        <v>313983</v>
      </c>
      <c r="I34" s="8">
        <v>3281797</v>
      </c>
      <c r="J34" s="8">
        <v>858098194</v>
      </c>
      <c r="K34">
        <f t="shared" si="0"/>
        <v>0</v>
      </c>
    </row>
    <row r="35" spans="1:11" x14ac:dyDescent="0.3">
      <c r="A35" s="9" t="s">
        <v>3059</v>
      </c>
      <c r="B35" s="2">
        <v>1593.9</v>
      </c>
      <c r="C35" s="3">
        <v>-27.29</v>
      </c>
      <c r="D35" s="4">
        <v>-1.68</v>
      </c>
      <c r="E35" s="5">
        <v>1611.09</v>
      </c>
      <c r="F35" s="6">
        <v>1623.25</v>
      </c>
      <c r="G35" s="7">
        <v>1592.92</v>
      </c>
      <c r="H35" s="8">
        <v>345773</v>
      </c>
      <c r="I35" s="8">
        <v>3775988</v>
      </c>
      <c r="J35" s="8">
        <v>843829206</v>
      </c>
      <c r="K35">
        <f t="shared" si="0"/>
        <v>0</v>
      </c>
    </row>
    <row r="36" spans="1:11" x14ac:dyDescent="0.3">
      <c r="A36" s="9" t="s">
        <v>3058</v>
      </c>
      <c r="B36" s="2">
        <v>1627.1</v>
      </c>
      <c r="C36" s="3">
        <v>33.200000000000003</v>
      </c>
      <c r="D36" s="4">
        <v>2.08</v>
      </c>
      <c r="E36" s="5">
        <v>1617.16</v>
      </c>
      <c r="F36" s="6">
        <v>1630.51</v>
      </c>
      <c r="G36" s="7">
        <v>1617.16</v>
      </c>
      <c r="H36" s="8">
        <v>307160</v>
      </c>
      <c r="I36" s="8">
        <v>3453093</v>
      </c>
      <c r="J36" s="8">
        <v>861245977</v>
      </c>
      <c r="K36">
        <f t="shared" si="0"/>
        <v>1</v>
      </c>
    </row>
    <row r="37" spans="1:11" x14ac:dyDescent="0.3">
      <c r="A37" s="9" t="s">
        <v>3057</v>
      </c>
      <c r="B37" s="2">
        <v>1628.9</v>
      </c>
      <c r="C37" s="3">
        <v>1.8</v>
      </c>
      <c r="D37" s="4">
        <v>0.11</v>
      </c>
      <c r="E37" s="5">
        <v>1626.75</v>
      </c>
      <c r="F37" s="6">
        <v>1630.45</v>
      </c>
      <c r="G37" s="7">
        <v>1616.04</v>
      </c>
      <c r="H37" s="8">
        <v>352019</v>
      </c>
      <c r="I37" s="8">
        <v>3519764</v>
      </c>
      <c r="J37" s="8">
        <v>861915058</v>
      </c>
      <c r="K37">
        <f t="shared" si="0"/>
        <v>1</v>
      </c>
    </row>
    <row r="38" spans="1:11" x14ac:dyDescent="0.3">
      <c r="A38" s="9" t="s">
        <v>3056</v>
      </c>
      <c r="B38" s="2">
        <v>1612.83</v>
      </c>
      <c r="C38" s="3">
        <v>-16.07</v>
      </c>
      <c r="D38" s="4">
        <v>-0.99</v>
      </c>
      <c r="E38" s="5">
        <v>1616.55</v>
      </c>
      <c r="F38" s="6">
        <v>1618.46</v>
      </c>
      <c r="G38" s="7">
        <v>1606.24</v>
      </c>
      <c r="H38" s="8">
        <v>390679</v>
      </c>
      <c r="I38" s="8">
        <v>3892377</v>
      </c>
      <c r="J38" s="8">
        <v>853431583</v>
      </c>
      <c r="K38">
        <f t="shared" si="0"/>
        <v>0</v>
      </c>
    </row>
    <row r="39" spans="1:11" x14ac:dyDescent="0.3">
      <c r="A39" s="9" t="s">
        <v>3055</v>
      </c>
      <c r="B39" s="2">
        <v>1587.51</v>
      </c>
      <c r="C39" s="3">
        <v>-25.32</v>
      </c>
      <c r="D39" s="4">
        <v>-1.57</v>
      </c>
      <c r="E39" s="5">
        <v>1620.25</v>
      </c>
      <c r="F39" s="6">
        <v>1621.84</v>
      </c>
      <c r="G39" s="7">
        <v>1582.22</v>
      </c>
      <c r="H39" s="8">
        <v>403210</v>
      </c>
      <c r="I39" s="8">
        <v>4004938</v>
      </c>
      <c r="J39" s="8">
        <v>840016821</v>
      </c>
      <c r="K39">
        <f t="shared" si="0"/>
        <v>0</v>
      </c>
    </row>
    <row r="40" spans="1:11" x14ac:dyDescent="0.3">
      <c r="A40" s="9" t="s">
        <v>3054</v>
      </c>
      <c r="B40" s="2">
        <v>1594.58</v>
      </c>
      <c r="C40" s="3">
        <v>7.07</v>
      </c>
      <c r="D40" s="4">
        <v>0.45</v>
      </c>
      <c r="E40" s="5">
        <v>1593.73</v>
      </c>
      <c r="F40" s="6">
        <v>1596.55</v>
      </c>
      <c r="G40" s="7">
        <v>1580.7</v>
      </c>
      <c r="H40" s="8">
        <v>331755</v>
      </c>
      <c r="I40" s="8">
        <v>3201772</v>
      </c>
      <c r="J40" s="8">
        <v>844069184</v>
      </c>
      <c r="K40">
        <f t="shared" si="0"/>
        <v>1</v>
      </c>
    </row>
    <row r="41" spans="1:11" x14ac:dyDescent="0.3">
      <c r="A41" s="9" t="s">
        <v>3053</v>
      </c>
      <c r="B41" s="2">
        <v>1615.12</v>
      </c>
      <c r="C41" s="3">
        <v>20.54</v>
      </c>
      <c r="D41" s="4">
        <v>1.29</v>
      </c>
      <c r="E41" s="5">
        <v>1612.43</v>
      </c>
      <c r="F41" s="6">
        <v>1620.15</v>
      </c>
      <c r="G41" s="7">
        <v>1608.97</v>
      </c>
      <c r="H41" s="8">
        <v>415101</v>
      </c>
      <c r="I41" s="8">
        <v>4193884</v>
      </c>
      <c r="J41" s="8">
        <v>855012037</v>
      </c>
      <c r="K41">
        <f t="shared" si="0"/>
        <v>1</v>
      </c>
    </row>
    <row r="42" spans="1:11" x14ac:dyDescent="0.3">
      <c r="A42" s="9" t="s">
        <v>3052</v>
      </c>
      <c r="B42" s="2">
        <v>1622.44</v>
      </c>
      <c r="C42" s="3">
        <v>7.32</v>
      </c>
      <c r="D42" s="4">
        <v>0.45</v>
      </c>
      <c r="E42" s="5">
        <v>1615.25</v>
      </c>
      <c r="F42" s="6">
        <v>1622.63</v>
      </c>
      <c r="G42" s="7">
        <v>1611.35</v>
      </c>
      <c r="H42" s="8">
        <v>403469</v>
      </c>
      <c r="I42" s="8">
        <v>3292850</v>
      </c>
      <c r="J42" s="8">
        <v>858805025</v>
      </c>
      <c r="K42">
        <f t="shared" si="0"/>
        <v>1</v>
      </c>
    </row>
    <row r="43" spans="1:11" x14ac:dyDescent="0.3">
      <c r="A43" s="9" t="s">
        <v>3051</v>
      </c>
      <c r="B43" s="2">
        <v>1618.2</v>
      </c>
      <c r="C43" s="3">
        <v>-4.24</v>
      </c>
      <c r="D43" s="4">
        <v>-0.26</v>
      </c>
      <c r="E43" s="5">
        <v>1625.35</v>
      </c>
      <c r="F43" s="6">
        <v>1631.1</v>
      </c>
      <c r="G43" s="7">
        <v>1612.47</v>
      </c>
      <c r="H43" s="8">
        <v>383044</v>
      </c>
      <c r="I43" s="8">
        <v>3308671</v>
      </c>
      <c r="J43" s="8">
        <v>856481257</v>
      </c>
      <c r="K43">
        <f t="shared" si="0"/>
        <v>0</v>
      </c>
    </row>
    <row r="44" spans="1:11" x14ac:dyDescent="0.3">
      <c r="A44" s="9" t="s">
        <v>3050</v>
      </c>
      <c r="B44" s="2">
        <v>1634.57</v>
      </c>
      <c r="C44" s="3">
        <v>16.37</v>
      </c>
      <c r="D44" s="4">
        <v>1.01</v>
      </c>
      <c r="E44" s="5">
        <v>1624.8</v>
      </c>
      <c r="F44" s="6">
        <v>1634.57</v>
      </c>
      <c r="G44" s="7">
        <v>1624.74</v>
      </c>
      <c r="H44" s="8">
        <v>344079</v>
      </c>
      <c r="I44" s="8">
        <v>3452621</v>
      </c>
      <c r="J44" s="8">
        <v>865070688</v>
      </c>
      <c r="K44">
        <f t="shared" si="0"/>
        <v>1</v>
      </c>
    </row>
    <row r="45" spans="1:11" x14ac:dyDescent="0.3">
      <c r="A45" s="9" t="s">
        <v>3049</v>
      </c>
      <c r="B45" s="2">
        <v>1660.04</v>
      </c>
      <c r="C45" s="3">
        <v>25.47</v>
      </c>
      <c r="D45" s="4">
        <v>1.56</v>
      </c>
      <c r="E45" s="5">
        <v>1653.54</v>
      </c>
      <c r="F45" s="6">
        <v>1660.28</v>
      </c>
      <c r="G45" s="7">
        <v>1649.67</v>
      </c>
      <c r="H45" s="8">
        <v>367811</v>
      </c>
      <c r="I45" s="8">
        <v>4866114</v>
      </c>
      <c r="J45" s="8">
        <v>878360420</v>
      </c>
      <c r="K45">
        <f t="shared" si="0"/>
        <v>1</v>
      </c>
    </row>
    <row r="46" spans="1:11" x14ac:dyDescent="0.3">
      <c r="A46" s="9" t="s">
        <v>3048</v>
      </c>
      <c r="B46" s="2">
        <v>1660.83</v>
      </c>
      <c r="C46" s="3">
        <v>0.79</v>
      </c>
      <c r="D46" s="4">
        <v>0.05</v>
      </c>
      <c r="E46" s="5">
        <v>1657.94</v>
      </c>
      <c r="F46" s="6">
        <v>1661.26</v>
      </c>
      <c r="G46" s="7">
        <v>1653.98</v>
      </c>
      <c r="H46" s="8">
        <v>634706</v>
      </c>
      <c r="I46" s="8">
        <v>4558556</v>
      </c>
      <c r="J46" s="8">
        <v>878668348</v>
      </c>
      <c r="K46">
        <f t="shared" si="0"/>
        <v>1</v>
      </c>
    </row>
    <row r="47" spans="1:11" x14ac:dyDescent="0.3">
      <c r="A47" s="9" t="s">
        <v>3047</v>
      </c>
      <c r="B47" s="2">
        <v>1662.24</v>
      </c>
      <c r="C47" s="3">
        <v>1.41</v>
      </c>
      <c r="D47" s="4">
        <v>0.08</v>
      </c>
      <c r="E47" s="5">
        <v>1662</v>
      </c>
      <c r="F47" s="6">
        <v>1662.88</v>
      </c>
      <c r="G47" s="7">
        <v>1653.69</v>
      </c>
      <c r="H47" s="8">
        <v>500081</v>
      </c>
      <c r="I47" s="8">
        <v>3945320</v>
      </c>
      <c r="J47" s="8">
        <v>879444364</v>
      </c>
      <c r="K47">
        <f t="shared" si="0"/>
        <v>1</v>
      </c>
    </row>
    <row r="48" spans="1:11" x14ac:dyDescent="0.3">
      <c r="A48" s="9" t="s">
        <v>3046</v>
      </c>
      <c r="B48" s="2">
        <v>1656.62</v>
      </c>
      <c r="C48" s="3">
        <v>-5.62</v>
      </c>
      <c r="D48" s="4">
        <v>-0.34</v>
      </c>
      <c r="E48" s="5">
        <v>1670.82</v>
      </c>
      <c r="F48" s="6">
        <v>1672.48</v>
      </c>
      <c r="G48" s="7">
        <v>1656.48</v>
      </c>
      <c r="H48" s="8">
        <v>529002</v>
      </c>
      <c r="I48" s="8">
        <v>4806846</v>
      </c>
      <c r="J48" s="8">
        <v>876471639</v>
      </c>
      <c r="K48">
        <f t="shared" si="0"/>
        <v>0</v>
      </c>
    </row>
    <row r="49" spans="1:11" x14ac:dyDescent="0.3">
      <c r="A49" s="9" t="s">
        <v>3045</v>
      </c>
      <c r="B49" s="2">
        <v>1662.74</v>
      </c>
      <c r="C49" s="3">
        <v>6.12</v>
      </c>
      <c r="D49" s="4">
        <v>0.37</v>
      </c>
      <c r="E49" s="5">
        <v>1666.59</v>
      </c>
      <c r="F49" s="6">
        <v>1666.86</v>
      </c>
      <c r="G49" s="7">
        <v>1653.03</v>
      </c>
      <c r="H49" s="8">
        <v>369512</v>
      </c>
      <c r="I49" s="8">
        <v>3777675</v>
      </c>
      <c r="J49" s="8">
        <v>879619926</v>
      </c>
      <c r="K49">
        <f t="shared" si="0"/>
        <v>1</v>
      </c>
    </row>
    <row r="50" spans="1:11" x14ac:dyDescent="0.3">
      <c r="A50" s="9" t="s">
        <v>3044</v>
      </c>
      <c r="B50" s="2">
        <v>1649.5</v>
      </c>
      <c r="C50" s="3">
        <v>-13.24</v>
      </c>
      <c r="D50" s="4">
        <v>-0.8</v>
      </c>
      <c r="E50" s="5">
        <v>1663.86</v>
      </c>
      <c r="F50" s="6">
        <v>1667.44</v>
      </c>
      <c r="G50" s="7">
        <v>1643.51</v>
      </c>
      <c r="H50" s="8">
        <v>343806</v>
      </c>
      <c r="I50" s="8">
        <v>3425406</v>
      </c>
      <c r="J50" s="8">
        <v>872861194</v>
      </c>
      <c r="K50">
        <f t="shared" si="0"/>
        <v>0</v>
      </c>
    </row>
    <row r="51" spans="1:11" x14ac:dyDescent="0.3">
      <c r="A51" s="9" t="s">
        <v>3043</v>
      </c>
      <c r="B51" s="2">
        <v>1648.01</v>
      </c>
      <c r="C51" s="3">
        <v>-1.49</v>
      </c>
      <c r="D51" s="4">
        <v>-0.09</v>
      </c>
      <c r="E51" s="5">
        <v>1654.52</v>
      </c>
      <c r="F51" s="6">
        <v>1655.27</v>
      </c>
      <c r="G51" s="7">
        <v>1642.86</v>
      </c>
      <c r="H51" s="8">
        <v>512564</v>
      </c>
      <c r="I51" s="8">
        <v>5005137</v>
      </c>
      <c r="J51" s="8">
        <v>872207404</v>
      </c>
      <c r="K51">
        <f t="shared" si="0"/>
        <v>0</v>
      </c>
    </row>
    <row r="52" spans="1:11" x14ac:dyDescent="0.3">
      <c r="A52" s="9" t="s">
        <v>3042</v>
      </c>
      <c r="B52" s="2">
        <v>1682.86</v>
      </c>
      <c r="C52" s="3">
        <v>34.85</v>
      </c>
      <c r="D52" s="4">
        <v>2.11</v>
      </c>
      <c r="E52" s="5">
        <v>1663.3</v>
      </c>
      <c r="F52" s="6">
        <v>1682.86</v>
      </c>
      <c r="G52" s="7">
        <v>1659.64</v>
      </c>
      <c r="H52" s="8">
        <v>606001</v>
      </c>
      <c r="I52" s="8">
        <v>5772909</v>
      </c>
      <c r="J52" s="8">
        <v>898281850</v>
      </c>
      <c r="K52">
        <f t="shared" si="0"/>
        <v>1</v>
      </c>
    </row>
    <row r="53" spans="1:11" x14ac:dyDescent="0.3">
      <c r="A53" s="9" t="s">
        <v>3041</v>
      </c>
      <c r="B53" s="2">
        <v>1675.17</v>
      </c>
      <c r="C53" s="3">
        <v>-7.69</v>
      </c>
      <c r="D53" s="4">
        <v>-0.46</v>
      </c>
      <c r="E53" s="5">
        <v>1679.21</v>
      </c>
      <c r="F53" s="6">
        <v>1687.7</v>
      </c>
      <c r="G53" s="7">
        <v>1675.1</v>
      </c>
      <c r="H53" s="8">
        <v>434503</v>
      </c>
      <c r="I53" s="8">
        <v>4798832</v>
      </c>
      <c r="J53" s="8">
        <v>894337232</v>
      </c>
      <c r="K53">
        <f t="shared" si="0"/>
        <v>0</v>
      </c>
    </row>
    <row r="54" spans="1:11" x14ac:dyDescent="0.3">
      <c r="A54" s="9" t="s">
        <v>3040</v>
      </c>
      <c r="B54" s="2">
        <v>1686.11</v>
      </c>
      <c r="C54" s="3">
        <v>10.94</v>
      </c>
      <c r="D54" s="4">
        <v>0.65</v>
      </c>
      <c r="E54" s="5">
        <v>1682.52</v>
      </c>
      <c r="F54" s="6">
        <v>1687.68</v>
      </c>
      <c r="G54" s="7">
        <v>1677.62</v>
      </c>
      <c r="H54" s="8">
        <v>441810</v>
      </c>
      <c r="I54" s="8">
        <v>4287876</v>
      </c>
      <c r="J54" s="8">
        <v>900179889</v>
      </c>
      <c r="K54">
        <f t="shared" si="0"/>
        <v>1</v>
      </c>
    </row>
    <row r="55" spans="1:11" x14ac:dyDescent="0.3">
      <c r="A55" s="9" t="s">
        <v>3039</v>
      </c>
      <c r="B55" s="2">
        <v>1672.67</v>
      </c>
      <c r="C55" s="3">
        <v>-13.44</v>
      </c>
      <c r="D55" s="4">
        <v>-0.8</v>
      </c>
      <c r="E55" s="5">
        <v>1678.51</v>
      </c>
      <c r="F55" s="6">
        <v>1680.94</v>
      </c>
      <c r="G55" s="7">
        <v>1664.88</v>
      </c>
      <c r="H55" s="8">
        <v>347596</v>
      </c>
      <c r="I55" s="8">
        <v>3838605</v>
      </c>
      <c r="J55" s="8">
        <v>892991672</v>
      </c>
      <c r="K55">
        <f t="shared" si="0"/>
        <v>0</v>
      </c>
    </row>
    <row r="56" spans="1:11" x14ac:dyDescent="0.3">
      <c r="A56" s="9" t="s">
        <v>3038</v>
      </c>
      <c r="B56" s="2">
        <v>1681.82</v>
      </c>
      <c r="C56" s="3">
        <v>9.15</v>
      </c>
      <c r="D56" s="4">
        <v>0.55000000000000004</v>
      </c>
      <c r="E56" s="5">
        <v>1685.07</v>
      </c>
      <c r="F56" s="6">
        <v>1689.46</v>
      </c>
      <c r="G56" s="7">
        <v>1677.91</v>
      </c>
      <c r="H56" s="8">
        <v>414287</v>
      </c>
      <c r="I56" s="8">
        <v>4773022</v>
      </c>
      <c r="J56" s="8">
        <v>897943271</v>
      </c>
      <c r="K56">
        <f t="shared" si="0"/>
        <v>1</v>
      </c>
    </row>
    <row r="57" spans="1:11" x14ac:dyDescent="0.3">
      <c r="A57" s="9" t="s">
        <v>3037</v>
      </c>
      <c r="B57" s="2">
        <v>1681.01</v>
      </c>
      <c r="C57" s="3">
        <v>-0.81</v>
      </c>
      <c r="D57" s="4">
        <v>-0.05</v>
      </c>
      <c r="E57" s="5">
        <v>1693.56</v>
      </c>
      <c r="F57" s="6">
        <v>1695.03</v>
      </c>
      <c r="G57" s="7">
        <v>1678.07</v>
      </c>
      <c r="H57" s="8">
        <v>371518</v>
      </c>
      <c r="I57" s="8">
        <v>4536119</v>
      </c>
      <c r="J57" s="8">
        <v>897679347</v>
      </c>
      <c r="K57">
        <f t="shared" si="0"/>
        <v>0</v>
      </c>
    </row>
    <row r="58" spans="1:11" x14ac:dyDescent="0.3">
      <c r="A58" s="9" t="s">
        <v>3036</v>
      </c>
      <c r="B58" s="2">
        <v>1688.39</v>
      </c>
      <c r="C58" s="3">
        <v>7.38</v>
      </c>
      <c r="D58" s="4">
        <v>0.44</v>
      </c>
      <c r="E58" s="5">
        <v>1680.42</v>
      </c>
      <c r="F58" s="6">
        <v>1688.39</v>
      </c>
      <c r="G58" s="7">
        <v>1677.05</v>
      </c>
      <c r="H58" s="8">
        <v>389686</v>
      </c>
      <c r="I58" s="8">
        <v>4558932</v>
      </c>
      <c r="J58" s="8">
        <v>901685866</v>
      </c>
      <c r="K58">
        <f t="shared" si="0"/>
        <v>1</v>
      </c>
    </row>
    <row r="59" spans="1:11" x14ac:dyDescent="0.3">
      <c r="A59" s="9" t="s">
        <v>3035</v>
      </c>
      <c r="B59" s="2">
        <v>1697.72</v>
      </c>
      <c r="C59" s="3">
        <v>9.33</v>
      </c>
      <c r="D59" s="4">
        <v>0.55000000000000004</v>
      </c>
      <c r="E59" s="5">
        <v>1683.96</v>
      </c>
      <c r="F59" s="6">
        <v>1699.94</v>
      </c>
      <c r="G59" s="7">
        <v>1680.91</v>
      </c>
      <c r="H59" s="8">
        <v>397620</v>
      </c>
      <c r="I59" s="8">
        <v>4166334</v>
      </c>
      <c r="J59" s="8">
        <v>906670913</v>
      </c>
      <c r="K59">
        <f t="shared" si="0"/>
        <v>1</v>
      </c>
    </row>
    <row r="60" spans="1:11" x14ac:dyDescent="0.3">
      <c r="A60" s="9" t="s">
        <v>3034</v>
      </c>
      <c r="B60" s="2">
        <v>1691.99</v>
      </c>
      <c r="C60" s="3">
        <v>-5.73</v>
      </c>
      <c r="D60" s="4">
        <v>-0.34</v>
      </c>
      <c r="E60" s="5">
        <v>1681.99</v>
      </c>
      <c r="F60" s="6">
        <v>1699.81</v>
      </c>
      <c r="G60" s="7">
        <v>1681.44</v>
      </c>
      <c r="H60" s="8">
        <v>339607</v>
      </c>
      <c r="I60" s="8">
        <v>4205866</v>
      </c>
      <c r="J60" s="8">
        <v>903702256</v>
      </c>
      <c r="K60">
        <f t="shared" si="0"/>
        <v>0</v>
      </c>
    </row>
    <row r="61" spans="1:11" x14ac:dyDescent="0.3">
      <c r="A61" s="9" t="s">
        <v>3033</v>
      </c>
      <c r="B61" s="2">
        <v>1700.19</v>
      </c>
      <c r="C61" s="3">
        <v>8.1999999999999993</v>
      </c>
      <c r="D61" s="4">
        <v>0.48</v>
      </c>
      <c r="E61" s="5">
        <v>1705.51</v>
      </c>
      <c r="F61" s="6">
        <v>1705.57</v>
      </c>
      <c r="G61" s="7">
        <v>1693.83</v>
      </c>
      <c r="H61" s="8">
        <v>321044</v>
      </c>
      <c r="I61" s="8">
        <v>4820641</v>
      </c>
      <c r="J61" s="8">
        <v>908044975</v>
      </c>
      <c r="K61">
        <f t="shared" si="0"/>
        <v>1</v>
      </c>
    </row>
    <row r="62" spans="1:11" x14ac:dyDescent="0.3">
      <c r="A62" s="9" t="s">
        <v>3032</v>
      </c>
      <c r="B62" s="2">
        <v>1692.85</v>
      </c>
      <c r="C62" s="3">
        <v>-7.34</v>
      </c>
      <c r="D62" s="4">
        <v>-0.43</v>
      </c>
      <c r="E62" s="5">
        <v>1702.58</v>
      </c>
      <c r="F62" s="6">
        <v>1704.81</v>
      </c>
      <c r="G62" s="7">
        <v>1689.92</v>
      </c>
      <c r="H62" s="8">
        <v>328321</v>
      </c>
      <c r="I62" s="8">
        <v>4847301</v>
      </c>
      <c r="J62" s="8">
        <v>903948740</v>
      </c>
      <c r="K62">
        <f t="shared" si="0"/>
        <v>0</v>
      </c>
    </row>
    <row r="63" spans="1:11" x14ac:dyDescent="0.3">
      <c r="A63" s="9" t="s">
        <v>3031</v>
      </c>
      <c r="B63" s="2">
        <v>1719.17</v>
      </c>
      <c r="C63" s="3">
        <v>26.32</v>
      </c>
      <c r="D63" s="4">
        <v>1.55</v>
      </c>
      <c r="E63" s="5">
        <v>1695.3</v>
      </c>
      <c r="F63" s="6">
        <v>1719.74</v>
      </c>
      <c r="G63" s="7">
        <v>1695.3</v>
      </c>
      <c r="H63" s="8">
        <v>296992</v>
      </c>
      <c r="I63" s="8">
        <v>6003365</v>
      </c>
      <c r="J63" s="8">
        <v>918784010</v>
      </c>
      <c r="K63">
        <f t="shared" si="0"/>
        <v>1</v>
      </c>
    </row>
    <row r="64" spans="1:11" x14ac:dyDescent="0.3">
      <c r="A64" s="9" t="s">
        <v>3030</v>
      </c>
      <c r="B64" s="2">
        <v>1723.49</v>
      </c>
      <c r="C64" s="3">
        <v>4.32</v>
      </c>
      <c r="D64" s="4">
        <v>0.25</v>
      </c>
      <c r="E64" s="5">
        <v>1723.29</v>
      </c>
      <c r="F64" s="6">
        <v>1725.39</v>
      </c>
      <c r="G64" s="7">
        <v>1715.56</v>
      </c>
      <c r="H64" s="8">
        <v>355088</v>
      </c>
      <c r="I64" s="8">
        <v>6354412</v>
      </c>
      <c r="J64" s="8">
        <v>921271108</v>
      </c>
      <c r="K64">
        <f t="shared" si="0"/>
        <v>1</v>
      </c>
    </row>
    <row r="65" spans="1:11" x14ac:dyDescent="0.3">
      <c r="A65" s="9" t="s">
        <v>3029</v>
      </c>
      <c r="B65" s="2">
        <v>1724.99</v>
      </c>
      <c r="C65" s="3">
        <v>1.5</v>
      </c>
      <c r="D65" s="4">
        <v>0.09</v>
      </c>
      <c r="E65" s="5">
        <v>1728.27</v>
      </c>
      <c r="F65" s="6">
        <v>1731</v>
      </c>
      <c r="G65" s="7">
        <v>1711.16</v>
      </c>
      <c r="H65" s="8">
        <v>426894</v>
      </c>
      <c r="I65" s="8">
        <v>5685854</v>
      </c>
      <c r="J65" s="8">
        <v>922456412</v>
      </c>
      <c r="K65">
        <f t="shared" si="0"/>
        <v>1</v>
      </c>
    </row>
    <row r="66" spans="1:11" x14ac:dyDescent="0.3">
      <c r="A66" s="9" t="s">
        <v>3028</v>
      </c>
      <c r="B66" s="2">
        <v>1726.09</v>
      </c>
      <c r="C66" s="3">
        <v>1.1000000000000001</v>
      </c>
      <c r="D66" s="4">
        <v>0.06</v>
      </c>
      <c r="E66" s="5">
        <v>1732.98</v>
      </c>
      <c r="F66" s="6">
        <v>1732.98</v>
      </c>
      <c r="G66" s="7">
        <v>1719.14</v>
      </c>
      <c r="H66" s="8">
        <v>420897</v>
      </c>
      <c r="I66" s="8">
        <v>4875479</v>
      </c>
      <c r="J66" s="8">
        <v>923124073</v>
      </c>
      <c r="K66">
        <f t="shared" si="0"/>
        <v>1</v>
      </c>
    </row>
    <row r="67" spans="1:11" x14ac:dyDescent="0.3">
      <c r="A67" s="9" t="s">
        <v>3027</v>
      </c>
      <c r="B67" s="2">
        <v>1726.6</v>
      </c>
      <c r="C67" s="3">
        <v>0.51</v>
      </c>
      <c r="D67" s="4">
        <v>0.03</v>
      </c>
      <c r="E67" s="5">
        <v>1725.31</v>
      </c>
      <c r="F67" s="6">
        <v>1729.23</v>
      </c>
      <c r="G67" s="7">
        <v>1722.19</v>
      </c>
      <c r="H67" s="8">
        <v>399748</v>
      </c>
      <c r="I67" s="8">
        <v>5655321</v>
      </c>
      <c r="J67" s="8">
        <v>923283939</v>
      </c>
      <c r="K67">
        <f t="shared" si="0"/>
        <v>1</v>
      </c>
    </row>
    <row r="68" spans="1:11" x14ac:dyDescent="0.3">
      <c r="A68" s="9" t="s">
        <v>3026</v>
      </c>
      <c r="B68" s="2">
        <v>1733.78</v>
      </c>
      <c r="C68" s="3">
        <v>7.18</v>
      </c>
      <c r="D68" s="4">
        <v>0.42</v>
      </c>
      <c r="E68" s="5">
        <v>1722.13</v>
      </c>
      <c r="F68" s="6">
        <v>1733.78</v>
      </c>
      <c r="G68" s="7">
        <v>1719.51</v>
      </c>
      <c r="H68" s="8">
        <v>362550</v>
      </c>
      <c r="I68" s="8">
        <v>4745542</v>
      </c>
      <c r="J68" s="8">
        <v>927000981</v>
      </c>
      <c r="K68">
        <f t="shared" ref="K68:K131" si="1">IF(B68&gt;B67, 1, 0)</f>
        <v>1</v>
      </c>
    </row>
    <row r="69" spans="1:11" x14ac:dyDescent="0.3">
      <c r="A69" s="9" t="s">
        <v>3025</v>
      </c>
      <c r="B69" s="2">
        <v>1724.47</v>
      </c>
      <c r="C69" s="3">
        <v>-9.31</v>
      </c>
      <c r="D69" s="4">
        <v>-0.54</v>
      </c>
      <c r="E69" s="5">
        <v>1735</v>
      </c>
      <c r="F69" s="6">
        <v>1737.45</v>
      </c>
      <c r="G69" s="7">
        <v>1710.11</v>
      </c>
      <c r="H69" s="8">
        <v>452531</v>
      </c>
      <c r="I69" s="8">
        <v>6130542</v>
      </c>
      <c r="J69" s="8">
        <v>921897109</v>
      </c>
      <c r="K69">
        <f t="shared" si="1"/>
        <v>0</v>
      </c>
    </row>
    <row r="70" spans="1:11" x14ac:dyDescent="0.3">
      <c r="A70" s="9" t="s">
        <v>3024</v>
      </c>
      <c r="B70" s="2">
        <v>1710.3</v>
      </c>
      <c r="C70" s="3">
        <v>-14.17</v>
      </c>
      <c r="D70" s="4">
        <v>-0.82</v>
      </c>
      <c r="E70" s="5">
        <v>1730.37</v>
      </c>
      <c r="F70" s="6">
        <v>1733.3</v>
      </c>
      <c r="G70" s="7">
        <v>1707.92</v>
      </c>
      <c r="H70" s="8">
        <v>416640</v>
      </c>
      <c r="I70" s="8">
        <v>5918395</v>
      </c>
      <c r="J70" s="8">
        <v>913783752</v>
      </c>
      <c r="K70">
        <f t="shared" si="1"/>
        <v>0</v>
      </c>
    </row>
    <row r="71" spans="1:11" x14ac:dyDescent="0.3">
      <c r="A71" s="9" t="s">
        <v>3023</v>
      </c>
      <c r="B71" s="2">
        <v>1710.59</v>
      </c>
      <c r="C71" s="3">
        <v>0.28999999999999998</v>
      </c>
      <c r="D71" s="4">
        <v>0.02</v>
      </c>
      <c r="E71" s="5">
        <v>1714.96</v>
      </c>
      <c r="F71" s="6">
        <v>1716.09</v>
      </c>
      <c r="G71" s="7">
        <v>1699.58</v>
      </c>
      <c r="H71" s="8">
        <v>369616</v>
      </c>
      <c r="I71" s="8">
        <v>4454842</v>
      </c>
      <c r="J71" s="8">
        <v>914020431</v>
      </c>
      <c r="K71">
        <f t="shared" si="1"/>
        <v>1</v>
      </c>
    </row>
    <row r="72" spans="1:11" x14ac:dyDescent="0.3">
      <c r="A72" s="9" t="s">
        <v>3022</v>
      </c>
      <c r="B72" s="2">
        <v>1735.33</v>
      </c>
      <c r="C72" s="3">
        <v>24.74</v>
      </c>
      <c r="D72" s="4">
        <v>1.45</v>
      </c>
      <c r="E72" s="5">
        <v>1720.42</v>
      </c>
      <c r="F72" s="6">
        <v>1735.33</v>
      </c>
      <c r="G72" s="7">
        <v>1720.42</v>
      </c>
      <c r="H72" s="8">
        <v>431591</v>
      </c>
      <c r="I72" s="8">
        <v>5802524</v>
      </c>
      <c r="J72" s="8">
        <v>926166824</v>
      </c>
      <c r="K72">
        <f t="shared" si="1"/>
        <v>1</v>
      </c>
    </row>
    <row r="73" spans="1:11" x14ac:dyDescent="0.3">
      <c r="A73" s="9" t="s">
        <v>3021</v>
      </c>
      <c r="B73" s="2">
        <v>1743.91</v>
      </c>
      <c r="C73" s="3">
        <v>8.58</v>
      </c>
      <c r="D73" s="4">
        <v>0.49</v>
      </c>
      <c r="E73" s="5">
        <v>1745.52</v>
      </c>
      <c r="F73" s="6">
        <v>1747.38</v>
      </c>
      <c r="G73" s="7">
        <v>1729.59</v>
      </c>
      <c r="H73" s="8">
        <v>464868</v>
      </c>
      <c r="I73" s="8">
        <v>6933972</v>
      </c>
      <c r="J73" s="8">
        <v>930696161</v>
      </c>
      <c r="K73">
        <f t="shared" si="1"/>
        <v>1</v>
      </c>
    </row>
    <row r="74" spans="1:11" x14ac:dyDescent="0.3">
      <c r="A74" s="9" t="s">
        <v>3020</v>
      </c>
      <c r="B74" s="2">
        <v>1734.49</v>
      </c>
      <c r="C74" s="3">
        <v>-9.42</v>
      </c>
      <c r="D74" s="4">
        <v>-0.54</v>
      </c>
      <c r="E74" s="5">
        <v>1742.24</v>
      </c>
      <c r="F74" s="6">
        <v>1743.65</v>
      </c>
      <c r="G74" s="7">
        <v>1723.28</v>
      </c>
      <c r="H74" s="8">
        <v>381109</v>
      </c>
      <c r="I74" s="8">
        <v>5092817</v>
      </c>
      <c r="J74" s="8">
        <v>925804923</v>
      </c>
      <c r="K74">
        <f t="shared" si="1"/>
        <v>0</v>
      </c>
    </row>
    <row r="75" spans="1:11" x14ac:dyDescent="0.3">
      <c r="A75" s="9" t="s">
        <v>3019</v>
      </c>
      <c r="B75" s="2">
        <v>1705.3</v>
      </c>
      <c r="C75" s="3">
        <v>-29.19</v>
      </c>
      <c r="D75" s="4">
        <v>-1.68</v>
      </c>
      <c r="E75" s="5">
        <v>1708.39</v>
      </c>
      <c r="F75" s="6">
        <v>1720.03</v>
      </c>
      <c r="G75" s="7">
        <v>1700.69</v>
      </c>
      <c r="H75" s="8">
        <v>367560</v>
      </c>
      <c r="I75" s="8">
        <v>4389101</v>
      </c>
      <c r="J75" s="8">
        <v>910310632</v>
      </c>
      <c r="K75">
        <f t="shared" si="1"/>
        <v>0</v>
      </c>
    </row>
    <row r="76" spans="1:11" x14ac:dyDescent="0.3">
      <c r="A76" s="9" t="s">
        <v>3018</v>
      </c>
      <c r="B76" s="2">
        <v>1718.03</v>
      </c>
      <c r="C76" s="3">
        <v>12.73</v>
      </c>
      <c r="D76" s="4">
        <v>0.75</v>
      </c>
      <c r="E76" s="5">
        <v>1715.83</v>
      </c>
      <c r="F76" s="6">
        <v>1721.36</v>
      </c>
      <c r="G76" s="7">
        <v>1710.18</v>
      </c>
      <c r="H76" s="8">
        <v>522273</v>
      </c>
      <c r="I76" s="8">
        <v>4990814</v>
      </c>
      <c r="J76" s="8">
        <v>917129864</v>
      </c>
      <c r="K76">
        <f t="shared" si="1"/>
        <v>1</v>
      </c>
    </row>
    <row r="77" spans="1:11" x14ac:dyDescent="0.3">
      <c r="A77" s="9" t="s">
        <v>3017</v>
      </c>
      <c r="B77" s="2">
        <v>1747.58</v>
      </c>
      <c r="C77" s="3">
        <v>29.55</v>
      </c>
      <c r="D77" s="4">
        <v>1.72</v>
      </c>
      <c r="E77" s="5">
        <v>1730.37</v>
      </c>
      <c r="F77" s="6">
        <v>1748.19</v>
      </c>
      <c r="G77" s="7">
        <v>1729.77</v>
      </c>
      <c r="H77" s="8">
        <v>535040</v>
      </c>
      <c r="I77" s="8">
        <v>6077583</v>
      </c>
      <c r="J77" s="8">
        <v>932906416</v>
      </c>
      <c r="K77">
        <f t="shared" si="1"/>
        <v>1</v>
      </c>
    </row>
    <row r="78" spans="1:11" x14ac:dyDescent="0.3">
      <c r="A78" s="9" t="s">
        <v>3016</v>
      </c>
      <c r="B78" s="2">
        <v>1739.52</v>
      </c>
      <c r="C78" s="3">
        <v>-8.06</v>
      </c>
      <c r="D78" s="4">
        <v>-0.46</v>
      </c>
      <c r="E78" s="5">
        <v>1737.29</v>
      </c>
      <c r="F78" s="6">
        <v>1740.04</v>
      </c>
      <c r="G78" s="7">
        <v>1727.61</v>
      </c>
      <c r="H78" s="8">
        <v>528081</v>
      </c>
      <c r="I78" s="8">
        <v>5823184</v>
      </c>
      <c r="J78" s="8">
        <v>928433331</v>
      </c>
      <c r="K78">
        <f t="shared" si="1"/>
        <v>0</v>
      </c>
    </row>
    <row r="79" spans="1:11" x14ac:dyDescent="0.3">
      <c r="A79" s="9" t="s">
        <v>3015</v>
      </c>
      <c r="B79" s="2">
        <v>1737.03</v>
      </c>
      <c r="C79" s="3">
        <v>-2.4900000000000002</v>
      </c>
      <c r="D79" s="4">
        <v>-0.14000000000000001</v>
      </c>
      <c r="E79" s="5">
        <v>1747.92</v>
      </c>
      <c r="F79" s="6">
        <v>1748.46</v>
      </c>
      <c r="G79" s="7">
        <v>1732.88</v>
      </c>
      <c r="H79" s="8">
        <v>463207</v>
      </c>
      <c r="I79" s="8">
        <v>5536085</v>
      </c>
      <c r="J79" s="8">
        <v>927159786</v>
      </c>
      <c r="K79">
        <f t="shared" si="1"/>
        <v>0</v>
      </c>
    </row>
    <row r="80" spans="1:11" x14ac:dyDescent="0.3">
      <c r="A80" s="9" t="s">
        <v>3014</v>
      </c>
      <c r="B80" s="2">
        <v>1752.2</v>
      </c>
      <c r="C80" s="3">
        <v>15.17</v>
      </c>
      <c r="D80" s="4">
        <v>0.87</v>
      </c>
      <c r="E80" s="5">
        <v>1745.98</v>
      </c>
      <c r="F80" s="6">
        <v>1757.76</v>
      </c>
      <c r="G80" s="7">
        <v>1745.8</v>
      </c>
      <c r="H80" s="8">
        <v>420566</v>
      </c>
      <c r="I80" s="8">
        <v>5250249</v>
      </c>
      <c r="J80" s="8">
        <v>935243353</v>
      </c>
      <c r="K80">
        <f t="shared" si="1"/>
        <v>1</v>
      </c>
    </row>
    <row r="81" spans="1:11" x14ac:dyDescent="0.3">
      <c r="A81" s="9" t="s">
        <v>3013</v>
      </c>
      <c r="B81" s="2">
        <v>1749.55</v>
      </c>
      <c r="C81" s="3">
        <v>-2.65</v>
      </c>
      <c r="D81" s="4">
        <v>-0.15</v>
      </c>
      <c r="E81" s="5">
        <v>1748.84</v>
      </c>
      <c r="F81" s="6">
        <v>1756.15</v>
      </c>
      <c r="G81" s="7">
        <v>1742.27</v>
      </c>
      <c r="H81" s="8">
        <v>432378</v>
      </c>
      <c r="I81" s="8">
        <v>5538538</v>
      </c>
      <c r="J81" s="8">
        <v>933803018</v>
      </c>
      <c r="K81">
        <f t="shared" si="1"/>
        <v>0</v>
      </c>
    </row>
    <row r="82" spans="1:11" x14ac:dyDescent="0.3">
      <c r="A82" s="9" t="s">
        <v>3012</v>
      </c>
      <c r="B82" s="2">
        <v>1733.91</v>
      </c>
      <c r="C82" s="3">
        <v>-15.64</v>
      </c>
      <c r="D82" s="4">
        <v>-0.89</v>
      </c>
      <c r="E82" s="5">
        <v>1716.17</v>
      </c>
      <c r="F82" s="6">
        <v>1733.91</v>
      </c>
      <c r="G82" s="7">
        <v>1714.53</v>
      </c>
      <c r="H82" s="8">
        <v>399810</v>
      </c>
      <c r="I82" s="8">
        <v>6540808</v>
      </c>
      <c r="J82" s="8">
        <v>925675327</v>
      </c>
      <c r="K82">
        <f t="shared" si="1"/>
        <v>0</v>
      </c>
    </row>
    <row r="83" spans="1:11" x14ac:dyDescent="0.3">
      <c r="A83" s="9" t="s">
        <v>3011</v>
      </c>
      <c r="B83" s="2">
        <v>1728.42</v>
      </c>
      <c r="C83" s="3">
        <v>-5.49</v>
      </c>
      <c r="D83" s="4">
        <v>-0.32</v>
      </c>
      <c r="E83" s="5">
        <v>1738.77</v>
      </c>
      <c r="F83" s="6">
        <v>1738.77</v>
      </c>
      <c r="G83" s="7">
        <v>1720.67</v>
      </c>
      <c r="H83" s="8">
        <v>446710</v>
      </c>
      <c r="I83" s="8">
        <v>6562016</v>
      </c>
      <c r="J83" s="8">
        <v>924728421</v>
      </c>
      <c r="K83">
        <f t="shared" si="1"/>
        <v>0</v>
      </c>
    </row>
    <row r="84" spans="1:11" x14ac:dyDescent="0.3">
      <c r="A84" s="9" t="s">
        <v>3010</v>
      </c>
      <c r="B84" s="2">
        <v>1741.56</v>
      </c>
      <c r="C84" s="3">
        <v>13.14</v>
      </c>
      <c r="D84" s="4">
        <v>0.76</v>
      </c>
      <c r="E84" s="5">
        <v>1742.32</v>
      </c>
      <c r="F84" s="6">
        <v>1749.69</v>
      </c>
      <c r="G84" s="7">
        <v>1739.81</v>
      </c>
      <c r="H84" s="8">
        <v>412070</v>
      </c>
      <c r="I84" s="8">
        <v>6702966</v>
      </c>
      <c r="J84" s="8">
        <v>931743291</v>
      </c>
      <c r="K84">
        <f t="shared" si="1"/>
        <v>1</v>
      </c>
    </row>
    <row r="85" spans="1:11" x14ac:dyDescent="0.3">
      <c r="A85" s="9" t="s">
        <v>3009</v>
      </c>
      <c r="B85" s="2">
        <v>1721.21</v>
      </c>
      <c r="C85" s="3">
        <v>-20.350000000000001</v>
      </c>
      <c r="D85" s="4">
        <v>-1.17</v>
      </c>
      <c r="E85" s="5">
        <v>1735.68</v>
      </c>
      <c r="F85" s="6">
        <v>1740.15</v>
      </c>
      <c r="G85" s="7">
        <v>1709.81</v>
      </c>
      <c r="H85" s="8">
        <v>414096</v>
      </c>
      <c r="I85" s="8">
        <v>5509842</v>
      </c>
      <c r="J85" s="8">
        <v>921180466</v>
      </c>
      <c r="K85">
        <f t="shared" si="1"/>
        <v>0</v>
      </c>
    </row>
    <row r="86" spans="1:11" x14ac:dyDescent="0.3">
      <c r="A86" s="9" t="s">
        <v>3008</v>
      </c>
      <c r="B86" s="2">
        <v>1718.75</v>
      </c>
      <c r="C86" s="3">
        <v>-2.46</v>
      </c>
      <c r="D86" s="4">
        <v>-0.14000000000000001</v>
      </c>
      <c r="E86" s="5">
        <v>1730.57</v>
      </c>
      <c r="F86" s="6">
        <v>1734.47</v>
      </c>
      <c r="G86" s="7">
        <v>1714.17</v>
      </c>
      <c r="H86" s="8">
        <v>380986</v>
      </c>
      <c r="I86" s="8">
        <v>5364320</v>
      </c>
      <c r="J86" s="8">
        <v>920037896</v>
      </c>
      <c r="K86">
        <f t="shared" si="1"/>
        <v>0</v>
      </c>
    </row>
    <row r="87" spans="1:11" x14ac:dyDescent="0.3">
      <c r="A87" s="9" t="s">
        <v>3007</v>
      </c>
      <c r="B87" s="2">
        <v>1684.71</v>
      </c>
      <c r="C87" s="3">
        <v>-34.04</v>
      </c>
      <c r="D87" s="4">
        <v>-1.98</v>
      </c>
      <c r="E87" s="5">
        <v>1679.79</v>
      </c>
      <c r="F87" s="6">
        <v>1689.16</v>
      </c>
      <c r="G87" s="7">
        <v>1674.11</v>
      </c>
      <c r="H87" s="8">
        <v>448574</v>
      </c>
      <c r="I87" s="8">
        <v>6360484</v>
      </c>
      <c r="J87" s="8">
        <v>901900762</v>
      </c>
      <c r="K87">
        <f t="shared" si="1"/>
        <v>0</v>
      </c>
    </row>
    <row r="88" spans="1:11" x14ac:dyDescent="0.3">
      <c r="A88" s="9" t="s">
        <v>3006</v>
      </c>
      <c r="B88" s="2">
        <v>1647.5</v>
      </c>
      <c r="C88" s="3">
        <v>-37.21</v>
      </c>
      <c r="D88" s="4">
        <v>-2.21</v>
      </c>
      <c r="E88" s="5">
        <v>1632.45</v>
      </c>
      <c r="F88" s="6">
        <v>1658.3</v>
      </c>
      <c r="G88" s="7">
        <v>1625.83</v>
      </c>
      <c r="H88" s="8">
        <v>456385</v>
      </c>
      <c r="I88" s="8">
        <v>7459775</v>
      </c>
      <c r="J88" s="8">
        <v>882208816</v>
      </c>
      <c r="K88">
        <f t="shared" si="1"/>
        <v>0</v>
      </c>
    </row>
    <row r="89" spans="1:11" x14ac:dyDescent="0.3">
      <c r="A89" s="9" t="s">
        <v>3005</v>
      </c>
      <c r="B89" s="2">
        <v>1677.63</v>
      </c>
      <c r="C89" s="3">
        <v>30.13</v>
      </c>
      <c r="D89" s="4">
        <v>1.83</v>
      </c>
      <c r="E89" s="5">
        <v>1661.61</v>
      </c>
      <c r="F89" s="6">
        <v>1679.58</v>
      </c>
      <c r="G89" s="7">
        <v>1654.41</v>
      </c>
      <c r="H89" s="8">
        <v>383504</v>
      </c>
      <c r="I89" s="8">
        <v>5562984</v>
      </c>
      <c r="J89" s="8">
        <v>898049178</v>
      </c>
      <c r="K89">
        <f t="shared" si="1"/>
        <v>1</v>
      </c>
    </row>
    <row r="90" spans="1:11" x14ac:dyDescent="0.3">
      <c r="A90" s="9" t="s">
        <v>3004</v>
      </c>
      <c r="B90" s="2">
        <v>1670.24</v>
      </c>
      <c r="C90" s="3">
        <v>-7.39</v>
      </c>
      <c r="D90" s="4">
        <v>-0.44</v>
      </c>
      <c r="E90" s="5">
        <v>1692.4</v>
      </c>
      <c r="F90" s="6">
        <v>1692.4</v>
      </c>
      <c r="G90" s="7">
        <v>1661.71</v>
      </c>
      <c r="H90" s="8">
        <v>457059</v>
      </c>
      <c r="I90" s="8">
        <v>6506293</v>
      </c>
      <c r="J90" s="8">
        <v>893959781</v>
      </c>
      <c r="K90">
        <f t="shared" si="1"/>
        <v>0</v>
      </c>
    </row>
    <row r="91" spans="1:11" x14ac:dyDescent="0.3">
      <c r="A91" s="9" t="s">
        <v>3003</v>
      </c>
      <c r="B91" s="2">
        <v>1663.03</v>
      </c>
      <c r="C91" s="3">
        <v>-7.21</v>
      </c>
      <c r="D91" s="4">
        <v>-0.43</v>
      </c>
      <c r="E91" s="5">
        <v>1678.79</v>
      </c>
      <c r="F91" s="6">
        <v>1680.16</v>
      </c>
      <c r="G91" s="7">
        <v>1657.67</v>
      </c>
      <c r="H91" s="8">
        <v>453193</v>
      </c>
      <c r="I91" s="8">
        <v>7312864</v>
      </c>
      <c r="J91" s="8">
        <v>913276736</v>
      </c>
      <c r="K91">
        <f t="shared" si="1"/>
        <v>0</v>
      </c>
    </row>
    <row r="92" spans="1:11" x14ac:dyDescent="0.3">
      <c r="A92" s="9" t="s">
        <v>3002</v>
      </c>
      <c r="B92" s="2">
        <v>1694.58</v>
      </c>
      <c r="C92" s="3">
        <v>31.55</v>
      </c>
      <c r="D92" s="4">
        <v>1.9</v>
      </c>
      <c r="E92" s="5">
        <v>1683.76</v>
      </c>
      <c r="F92" s="6">
        <v>1700</v>
      </c>
      <c r="G92" s="7">
        <v>1682.91</v>
      </c>
      <c r="H92" s="8">
        <v>400383</v>
      </c>
      <c r="I92" s="8">
        <v>6029729</v>
      </c>
      <c r="J92" s="8">
        <v>930615536</v>
      </c>
      <c r="K92">
        <f t="shared" si="1"/>
        <v>1</v>
      </c>
    </row>
    <row r="93" spans="1:11" x14ac:dyDescent="0.3">
      <c r="A93" s="9" t="s">
        <v>3001</v>
      </c>
      <c r="B93" s="2">
        <v>1695.63</v>
      </c>
      <c r="C93" s="3">
        <v>1.05</v>
      </c>
      <c r="D93" s="4">
        <v>0.06</v>
      </c>
      <c r="E93" s="5">
        <v>1685.75</v>
      </c>
      <c r="F93" s="6">
        <v>1699.59</v>
      </c>
      <c r="G93" s="7">
        <v>1677.44</v>
      </c>
      <c r="H93" s="8">
        <v>432900</v>
      </c>
      <c r="I93" s="8">
        <v>6908005</v>
      </c>
      <c r="J93" s="8">
        <v>931471637</v>
      </c>
      <c r="K93">
        <f t="shared" si="1"/>
        <v>1</v>
      </c>
    </row>
    <row r="94" spans="1:11" x14ac:dyDescent="0.3">
      <c r="A94" s="9" t="s">
        <v>3000</v>
      </c>
      <c r="B94" s="2">
        <v>1651.51</v>
      </c>
      <c r="C94" s="3">
        <v>-44.12</v>
      </c>
      <c r="D94" s="4">
        <v>-2.6</v>
      </c>
      <c r="E94" s="5">
        <v>1668.57</v>
      </c>
      <c r="F94" s="6">
        <v>1673.01</v>
      </c>
      <c r="G94" s="7">
        <v>1644.71</v>
      </c>
      <c r="H94" s="8">
        <v>402483</v>
      </c>
      <c r="I94" s="8">
        <v>7136386</v>
      </c>
      <c r="J94" s="8">
        <v>907791479</v>
      </c>
      <c r="K94">
        <f t="shared" si="1"/>
        <v>0</v>
      </c>
    </row>
    <row r="95" spans="1:11" x14ac:dyDescent="0.3">
      <c r="A95" s="9" t="s">
        <v>2999</v>
      </c>
      <c r="B95" s="2">
        <v>1643.24</v>
      </c>
      <c r="C95" s="3">
        <v>-8.27</v>
      </c>
      <c r="D95" s="4">
        <v>-0.5</v>
      </c>
      <c r="E95" s="5">
        <v>1662.31</v>
      </c>
      <c r="F95" s="6">
        <v>1663.15</v>
      </c>
      <c r="G95" s="7">
        <v>1629.35</v>
      </c>
      <c r="H95" s="8">
        <v>493335</v>
      </c>
      <c r="I95" s="8">
        <v>6827672</v>
      </c>
      <c r="J95" s="8">
        <v>902965959</v>
      </c>
      <c r="K95">
        <f t="shared" si="1"/>
        <v>0</v>
      </c>
    </row>
    <row r="96" spans="1:11" x14ac:dyDescent="0.3">
      <c r="A96" s="9" t="s">
        <v>2998</v>
      </c>
      <c r="B96" s="2">
        <v>1630.08</v>
      </c>
      <c r="C96" s="3">
        <v>-13.16</v>
      </c>
      <c r="D96" s="4">
        <v>-0.8</v>
      </c>
      <c r="E96" s="5">
        <v>1621.32</v>
      </c>
      <c r="F96" s="6">
        <v>1630.31</v>
      </c>
      <c r="G96" s="7">
        <v>1601.54</v>
      </c>
      <c r="H96" s="8">
        <v>417503</v>
      </c>
      <c r="I96" s="8">
        <v>6758714</v>
      </c>
      <c r="J96" s="8">
        <v>897971917</v>
      </c>
      <c r="K96">
        <f t="shared" si="1"/>
        <v>0</v>
      </c>
    </row>
    <row r="97" spans="1:11" x14ac:dyDescent="0.3">
      <c r="A97" s="9" t="s">
        <v>2997</v>
      </c>
      <c r="B97" s="2">
        <v>1600.18</v>
      </c>
      <c r="C97" s="3">
        <v>-29.9</v>
      </c>
      <c r="D97" s="4">
        <v>-1.83</v>
      </c>
      <c r="E97" s="5">
        <v>1624.17</v>
      </c>
      <c r="F97" s="6">
        <v>1640.47</v>
      </c>
      <c r="G97" s="7">
        <v>1591.93</v>
      </c>
      <c r="H97" s="8">
        <v>358176</v>
      </c>
      <c r="I97" s="8">
        <v>6560697</v>
      </c>
      <c r="J97" s="8">
        <v>881621564</v>
      </c>
      <c r="K97">
        <f t="shared" si="1"/>
        <v>0</v>
      </c>
    </row>
    <row r="98" spans="1:11" x14ac:dyDescent="0.3">
      <c r="A98" s="9" t="s">
        <v>2996</v>
      </c>
      <c r="B98" s="2">
        <v>1604.93</v>
      </c>
      <c r="C98" s="3">
        <v>4.75</v>
      </c>
      <c r="D98" s="4">
        <v>0.3</v>
      </c>
      <c r="E98" s="5">
        <v>1589.83</v>
      </c>
      <c r="F98" s="6">
        <v>1612.91</v>
      </c>
      <c r="G98" s="7">
        <v>1585.62</v>
      </c>
      <c r="H98" s="8">
        <v>270820</v>
      </c>
      <c r="I98" s="8">
        <v>4799504</v>
      </c>
      <c r="J98" s="8">
        <v>884367222</v>
      </c>
      <c r="K98">
        <f t="shared" si="1"/>
        <v>1</v>
      </c>
    </row>
    <row r="99" spans="1:11" x14ac:dyDescent="0.3">
      <c r="A99" s="9" t="s">
        <v>2995</v>
      </c>
      <c r="B99" s="2">
        <v>1560.83</v>
      </c>
      <c r="C99" s="3">
        <v>-44.1</v>
      </c>
      <c r="D99" s="4">
        <v>-2.75</v>
      </c>
      <c r="E99" s="5">
        <v>1585.17</v>
      </c>
      <c r="F99" s="6">
        <v>1585.6</v>
      </c>
      <c r="G99" s="7">
        <v>1532.68</v>
      </c>
      <c r="H99" s="8">
        <v>475232</v>
      </c>
      <c r="I99" s="8">
        <v>6847295</v>
      </c>
      <c r="J99" s="8">
        <v>859934328</v>
      </c>
      <c r="K99">
        <f t="shared" si="1"/>
        <v>0</v>
      </c>
    </row>
    <row r="100" spans="1:11" x14ac:dyDescent="0.3">
      <c r="A100" s="9" t="s">
        <v>2994</v>
      </c>
      <c r="B100" s="2">
        <v>1582.12</v>
      </c>
      <c r="C100" s="3">
        <v>21.29</v>
      </c>
      <c r="D100" s="4">
        <v>1.36</v>
      </c>
      <c r="E100" s="5">
        <v>1575.29</v>
      </c>
      <c r="F100" s="6">
        <v>1582.12</v>
      </c>
      <c r="G100" s="7">
        <v>1549.65</v>
      </c>
      <c r="H100" s="8">
        <v>358160</v>
      </c>
      <c r="I100" s="8">
        <v>6577114</v>
      </c>
      <c r="J100" s="8">
        <v>871410440</v>
      </c>
      <c r="K100">
        <f t="shared" si="1"/>
        <v>1</v>
      </c>
    </row>
    <row r="101" spans="1:11" x14ac:dyDescent="0.3">
      <c r="A101" s="9" t="s">
        <v>2993</v>
      </c>
      <c r="B101" s="2">
        <v>1607.5</v>
      </c>
      <c r="C101" s="3">
        <v>25.38</v>
      </c>
      <c r="D101" s="4">
        <v>1.6</v>
      </c>
      <c r="E101" s="5">
        <v>1565.59</v>
      </c>
      <c r="F101" s="6">
        <v>1611.59</v>
      </c>
      <c r="G101" s="7">
        <v>1565.4</v>
      </c>
      <c r="H101" s="8">
        <v>357562</v>
      </c>
      <c r="I101" s="8">
        <v>6215660</v>
      </c>
      <c r="J101" s="8">
        <v>885508790</v>
      </c>
      <c r="K101">
        <f t="shared" si="1"/>
        <v>1</v>
      </c>
    </row>
    <row r="102" spans="1:11" x14ac:dyDescent="0.3">
      <c r="A102" s="9" t="s">
        <v>2992</v>
      </c>
      <c r="B102" s="2">
        <v>1622.78</v>
      </c>
      <c r="C102" s="3">
        <v>15.28</v>
      </c>
      <c r="D102" s="4">
        <v>0.95</v>
      </c>
      <c r="E102" s="5">
        <v>1630.14</v>
      </c>
      <c r="F102" s="6">
        <v>1630.18</v>
      </c>
      <c r="G102" s="7">
        <v>1606.76</v>
      </c>
      <c r="H102" s="8">
        <v>315905</v>
      </c>
      <c r="I102" s="8">
        <v>5978492</v>
      </c>
      <c r="J102" s="8">
        <v>894077351</v>
      </c>
      <c r="K102">
        <f t="shared" si="1"/>
        <v>1</v>
      </c>
    </row>
    <row r="103" spans="1:11" x14ac:dyDescent="0.3">
      <c r="A103" s="9" t="s">
        <v>2991</v>
      </c>
      <c r="B103" s="2">
        <v>1641.25</v>
      </c>
      <c r="C103" s="3">
        <v>18.47</v>
      </c>
      <c r="D103" s="4">
        <v>1.1399999999999999</v>
      </c>
      <c r="E103" s="5">
        <v>1625.08</v>
      </c>
      <c r="F103" s="6">
        <v>1641.25</v>
      </c>
      <c r="G103" s="7">
        <v>1621.09</v>
      </c>
      <c r="H103" s="8">
        <v>299379</v>
      </c>
      <c r="I103" s="8">
        <v>4431497</v>
      </c>
      <c r="J103" s="8">
        <v>904296219</v>
      </c>
      <c r="K103">
        <f t="shared" si="1"/>
        <v>1</v>
      </c>
    </row>
    <row r="104" spans="1:11" x14ac:dyDescent="0.3">
      <c r="A104" s="9" t="s">
        <v>2990</v>
      </c>
      <c r="B104" s="2">
        <v>1630.4</v>
      </c>
      <c r="C104" s="3">
        <v>-10.85</v>
      </c>
      <c r="D104" s="4">
        <v>-0.66</v>
      </c>
      <c r="E104" s="5">
        <v>1634.55</v>
      </c>
      <c r="F104" s="6">
        <v>1643.08</v>
      </c>
      <c r="G104" s="7">
        <v>1623.4</v>
      </c>
      <c r="H104" s="8">
        <v>314095</v>
      </c>
      <c r="I104" s="8">
        <v>4900311</v>
      </c>
      <c r="J104" s="8">
        <v>898272667</v>
      </c>
      <c r="K104">
        <f t="shared" si="1"/>
        <v>0</v>
      </c>
    </row>
    <row r="105" spans="1:11" x14ac:dyDescent="0.3">
      <c r="A105" s="9" t="s">
        <v>2989</v>
      </c>
      <c r="B105" s="2">
        <v>1661.84</v>
      </c>
      <c r="C105" s="3">
        <v>31.44</v>
      </c>
      <c r="D105" s="4">
        <v>1.93</v>
      </c>
      <c r="E105" s="5">
        <v>1643.74</v>
      </c>
      <c r="F105" s="6">
        <v>1663.67</v>
      </c>
      <c r="G105" s="7">
        <v>1641.77</v>
      </c>
      <c r="H105" s="8">
        <v>308760</v>
      </c>
      <c r="I105" s="8">
        <v>5180057</v>
      </c>
      <c r="J105" s="8">
        <v>915532558</v>
      </c>
      <c r="K105">
        <f t="shared" si="1"/>
        <v>1</v>
      </c>
    </row>
    <row r="106" spans="1:11" x14ac:dyDescent="0.3">
      <c r="A106" s="9" t="s">
        <v>2988</v>
      </c>
      <c r="B106" s="2">
        <v>1664.13</v>
      </c>
      <c r="C106" s="3">
        <v>2.29</v>
      </c>
      <c r="D106" s="4">
        <v>0.14000000000000001</v>
      </c>
      <c r="E106" s="5">
        <v>1660.99</v>
      </c>
      <c r="F106" s="6">
        <v>1670.94</v>
      </c>
      <c r="G106" s="7">
        <v>1658.52</v>
      </c>
      <c r="H106" s="8">
        <v>286093</v>
      </c>
      <c r="I106" s="8">
        <v>5138448</v>
      </c>
      <c r="J106" s="8">
        <v>917028169</v>
      </c>
      <c r="K106">
        <f t="shared" si="1"/>
        <v>1</v>
      </c>
    </row>
    <row r="107" spans="1:11" x14ac:dyDescent="0.3">
      <c r="A107" s="9" t="s">
        <v>2987</v>
      </c>
      <c r="B107" s="2">
        <v>1637.97</v>
      </c>
      <c r="C107" s="3">
        <v>-26.16</v>
      </c>
      <c r="D107" s="4">
        <v>-1.57</v>
      </c>
      <c r="E107" s="5">
        <v>1628.06</v>
      </c>
      <c r="F107" s="6">
        <v>1638.88</v>
      </c>
      <c r="G107" s="7">
        <v>1618.57</v>
      </c>
      <c r="H107" s="8">
        <v>300882</v>
      </c>
      <c r="I107" s="8">
        <v>4872723</v>
      </c>
      <c r="J107" s="8">
        <v>902839217</v>
      </c>
      <c r="K107">
        <f t="shared" si="1"/>
        <v>0</v>
      </c>
    </row>
    <row r="108" spans="1:11" x14ac:dyDescent="0.3">
      <c r="A108" s="9" t="s">
        <v>2986</v>
      </c>
      <c r="B108" s="2">
        <v>1651.48</v>
      </c>
      <c r="C108" s="3">
        <v>13.51</v>
      </c>
      <c r="D108" s="4">
        <v>0.82</v>
      </c>
      <c r="E108" s="5">
        <v>1635.01</v>
      </c>
      <c r="F108" s="6">
        <v>1656.37</v>
      </c>
      <c r="G108" s="7">
        <v>1630.43</v>
      </c>
      <c r="H108" s="8">
        <v>280288</v>
      </c>
      <c r="I108" s="8">
        <v>4997058</v>
      </c>
      <c r="J108" s="8">
        <v>910046701</v>
      </c>
      <c r="K108">
        <f t="shared" si="1"/>
        <v>1</v>
      </c>
    </row>
    <row r="109" spans="1:11" x14ac:dyDescent="0.3">
      <c r="A109" s="9" t="s">
        <v>2985</v>
      </c>
      <c r="B109" s="2">
        <v>1647.22</v>
      </c>
      <c r="C109" s="3">
        <v>-4.26</v>
      </c>
      <c r="D109" s="4">
        <v>-0.26</v>
      </c>
      <c r="E109" s="5">
        <v>1653.12</v>
      </c>
      <c r="F109" s="6">
        <v>1655.61</v>
      </c>
      <c r="G109" s="7">
        <v>1638.38</v>
      </c>
      <c r="H109" s="8">
        <v>315107</v>
      </c>
      <c r="I109" s="8">
        <v>5476071</v>
      </c>
      <c r="J109" s="8">
        <v>907467495</v>
      </c>
      <c r="K109">
        <f t="shared" si="1"/>
        <v>0</v>
      </c>
    </row>
    <row r="110" spans="1:11" x14ac:dyDescent="0.3">
      <c r="A110" s="9" t="s">
        <v>2984</v>
      </c>
      <c r="B110" s="2">
        <v>1651.7</v>
      </c>
      <c r="C110" s="3">
        <v>4.4800000000000004</v>
      </c>
      <c r="D110" s="4">
        <v>0.27</v>
      </c>
      <c r="E110" s="5">
        <v>1651.92</v>
      </c>
      <c r="F110" s="6">
        <v>1662.32</v>
      </c>
      <c r="G110" s="7">
        <v>1643.71</v>
      </c>
      <c r="H110" s="8">
        <v>307927</v>
      </c>
      <c r="I110" s="8">
        <v>5423395</v>
      </c>
      <c r="J110" s="8">
        <v>910215284</v>
      </c>
      <c r="K110">
        <f t="shared" si="1"/>
        <v>1</v>
      </c>
    </row>
    <row r="111" spans="1:11" x14ac:dyDescent="0.3">
      <c r="A111" s="9" t="s">
        <v>2983</v>
      </c>
      <c r="B111" s="2">
        <v>1675.34</v>
      </c>
      <c r="C111" s="3">
        <v>23.64</v>
      </c>
      <c r="D111" s="4">
        <v>1.43</v>
      </c>
      <c r="E111" s="5">
        <v>1674.61</v>
      </c>
      <c r="F111" s="6">
        <v>1681.7</v>
      </c>
      <c r="G111" s="7">
        <v>1662.75</v>
      </c>
      <c r="H111" s="8">
        <v>369418</v>
      </c>
      <c r="I111" s="8">
        <v>5402053</v>
      </c>
      <c r="J111" s="8">
        <v>923611652</v>
      </c>
      <c r="K111">
        <f t="shared" si="1"/>
        <v>1</v>
      </c>
    </row>
    <row r="112" spans="1:11" x14ac:dyDescent="0.3">
      <c r="A112" s="9" t="s">
        <v>2982</v>
      </c>
      <c r="B112" s="2">
        <v>1690.6</v>
      </c>
      <c r="C112" s="3">
        <v>15.26</v>
      </c>
      <c r="D112" s="4">
        <v>0.91</v>
      </c>
      <c r="E112" s="5">
        <v>1683.29</v>
      </c>
      <c r="F112" s="6">
        <v>1698.21</v>
      </c>
      <c r="G112" s="7">
        <v>1681.95</v>
      </c>
      <c r="H112" s="8">
        <v>373941</v>
      </c>
      <c r="I112" s="8">
        <v>4737544</v>
      </c>
      <c r="J112" s="8">
        <v>932189643</v>
      </c>
      <c r="K112">
        <f t="shared" si="1"/>
        <v>1</v>
      </c>
    </row>
    <row r="113" spans="1:11" x14ac:dyDescent="0.3">
      <c r="A113" s="9" t="s">
        <v>2981</v>
      </c>
      <c r="B113" s="2">
        <v>1690.03</v>
      </c>
      <c r="C113" s="3">
        <v>-0.56999999999999995</v>
      </c>
      <c r="D113" s="4">
        <v>-0.03</v>
      </c>
      <c r="E113" s="5">
        <v>1687.85</v>
      </c>
      <c r="F113" s="6">
        <v>1696.74</v>
      </c>
      <c r="G113" s="7">
        <v>1684.52</v>
      </c>
      <c r="H113" s="8">
        <v>347778</v>
      </c>
      <c r="I113" s="8">
        <v>4713055</v>
      </c>
      <c r="J113" s="8">
        <v>931915271</v>
      </c>
      <c r="K113">
        <f t="shared" si="1"/>
        <v>0</v>
      </c>
    </row>
    <row r="114" spans="1:11" x14ac:dyDescent="0.3">
      <c r="A114" s="9" t="s">
        <v>2980</v>
      </c>
      <c r="B114" s="2">
        <v>1705.33</v>
      </c>
      <c r="C114" s="3">
        <v>15.3</v>
      </c>
      <c r="D114" s="4">
        <v>0.91</v>
      </c>
      <c r="E114" s="5">
        <v>1707.98</v>
      </c>
      <c r="F114" s="6">
        <v>1710.57</v>
      </c>
      <c r="G114" s="7">
        <v>1694.92</v>
      </c>
      <c r="H114" s="8">
        <v>379960</v>
      </c>
      <c r="I114" s="8">
        <v>5512488</v>
      </c>
      <c r="J114" s="8">
        <v>940338972</v>
      </c>
      <c r="K114">
        <f t="shared" si="1"/>
        <v>1</v>
      </c>
    </row>
    <row r="115" spans="1:11" x14ac:dyDescent="0.3">
      <c r="A115" s="9" t="s">
        <v>2979</v>
      </c>
      <c r="B115" s="2">
        <v>1707.92</v>
      </c>
      <c r="C115" s="3">
        <v>2.59</v>
      </c>
      <c r="D115" s="4">
        <v>0.15</v>
      </c>
      <c r="E115" s="5">
        <v>1707.29</v>
      </c>
      <c r="F115" s="6">
        <v>1711.48</v>
      </c>
      <c r="G115" s="7">
        <v>1701.28</v>
      </c>
      <c r="H115" s="8">
        <v>369769</v>
      </c>
      <c r="I115" s="8">
        <v>5598360</v>
      </c>
      <c r="J115" s="8">
        <v>941741376</v>
      </c>
      <c r="K115">
        <f t="shared" si="1"/>
        <v>1</v>
      </c>
    </row>
    <row r="116" spans="1:11" x14ac:dyDescent="0.3">
      <c r="A116" s="9" t="s">
        <v>2978</v>
      </c>
      <c r="B116" s="2">
        <v>1711.95</v>
      </c>
      <c r="C116" s="3">
        <v>4.03</v>
      </c>
      <c r="D116" s="4">
        <v>0.24</v>
      </c>
      <c r="E116" s="5">
        <v>1710.4</v>
      </c>
      <c r="F116" s="6">
        <v>1712.35</v>
      </c>
      <c r="G116" s="7">
        <v>1701.92</v>
      </c>
      <c r="H116" s="8">
        <v>293742</v>
      </c>
      <c r="I116" s="8">
        <v>4554904</v>
      </c>
      <c r="J116" s="8">
        <v>943747029</v>
      </c>
      <c r="K116">
        <f t="shared" si="1"/>
        <v>1</v>
      </c>
    </row>
    <row r="117" spans="1:11" x14ac:dyDescent="0.3">
      <c r="A117" s="9" t="s">
        <v>2977</v>
      </c>
      <c r="B117" s="2">
        <v>1739.68</v>
      </c>
      <c r="C117" s="3">
        <v>27.73</v>
      </c>
      <c r="D117" s="4">
        <v>1.62</v>
      </c>
      <c r="E117" s="5">
        <v>1728.37</v>
      </c>
      <c r="F117" s="6">
        <v>1741.48</v>
      </c>
      <c r="G117" s="7">
        <v>1723.77</v>
      </c>
      <c r="H117" s="8">
        <v>391909</v>
      </c>
      <c r="I117" s="8">
        <v>5991423</v>
      </c>
      <c r="J117" s="8">
        <v>958803394</v>
      </c>
      <c r="K117">
        <f t="shared" si="1"/>
        <v>1</v>
      </c>
    </row>
    <row r="118" spans="1:11" x14ac:dyDescent="0.3">
      <c r="A118" s="9" t="s">
        <v>2976</v>
      </c>
      <c r="B118" s="2">
        <v>1731.48</v>
      </c>
      <c r="C118" s="3">
        <v>-8.1999999999999993</v>
      </c>
      <c r="D118" s="4">
        <v>-0.47</v>
      </c>
      <c r="E118" s="5">
        <v>1727.96</v>
      </c>
      <c r="F118" s="6">
        <v>1734.42</v>
      </c>
      <c r="G118" s="7">
        <v>1723.96</v>
      </c>
      <c r="H118" s="8">
        <v>404657</v>
      </c>
      <c r="I118" s="8">
        <v>5313986</v>
      </c>
      <c r="J118" s="8">
        <v>953963694</v>
      </c>
      <c r="K118">
        <f t="shared" si="1"/>
        <v>0</v>
      </c>
    </row>
    <row r="119" spans="1:11" x14ac:dyDescent="0.3">
      <c r="A119" s="9" t="s">
        <v>2975</v>
      </c>
      <c r="B119" s="2">
        <v>1725.82</v>
      </c>
      <c r="C119" s="3">
        <v>-5.66</v>
      </c>
      <c r="D119" s="4">
        <v>-0.33</v>
      </c>
      <c r="E119" s="5">
        <v>1722.52</v>
      </c>
      <c r="F119" s="6">
        <v>1731.78</v>
      </c>
      <c r="G119" s="7">
        <v>1721.41</v>
      </c>
      <c r="H119" s="8">
        <v>371812</v>
      </c>
      <c r="I119" s="8">
        <v>5010100</v>
      </c>
      <c r="J119" s="8">
        <v>950774181</v>
      </c>
      <c r="K119">
        <f t="shared" si="1"/>
        <v>0</v>
      </c>
    </row>
    <row r="120" spans="1:11" x14ac:dyDescent="0.3">
      <c r="A120" s="9" t="s">
        <v>2974</v>
      </c>
      <c r="B120" s="2">
        <v>1739.87</v>
      </c>
      <c r="C120" s="3">
        <v>14.05</v>
      </c>
      <c r="D120" s="4">
        <v>0.81</v>
      </c>
      <c r="E120" s="5">
        <v>1724.85</v>
      </c>
      <c r="F120" s="6">
        <v>1739.87</v>
      </c>
      <c r="G120" s="7">
        <v>1721.72</v>
      </c>
      <c r="H120" s="8">
        <v>313775</v>
      </c>
      <c r="I120" s="8">
        <v>4445509</v>
      </c>
      <c r="J120" s="8">
        <v>958495179</v>
      </c>
      <c r="K120">
        <f t="shared" si="1"/>
        <v>1</v>
      </c>
    </row>
    <row r="121" spans="1:11" x14ac:dyDescent="0.3">
      <c r="A121" s="9" t="s">
        <v>2973</v>
      </c>
      <c r="B121" s="2">
        <v>1729.84</v>
      </c>
      <c r="C121" s="3">
        <v>-10.029999999999999</v>
      </c>
      <c r="D121" s="4">
        <v>-0.57999999999999996</v>
      </c>
      <c r="E121" s="5">
        <v>1721.53</v>
      </c>
      <c r="F121" s="6">
        <v>1733.7</v>
      </c>
      <c r="G121" s="7">
        <v>1719.08</v>
      </c>
      <c r="H121" s="8">
        <v>303712</v>
      </c>
      <c r="I121" s="8">
        <v>4700317</v>
      </c>
      <c r="J121" s="8">
        <v>953099776</v>
      </c>
      <c r="K121">
        <f t="shared" si="1"/>
        <v>0</v>
      </c>
    </row>
    <row r="122" spans="1:11" x14ac:dyDescent="0.3">
      <c r="A122" s="9" t="s">
        <v>2972</v>
      </c>
      <c r="B122" s="2">
        <v>1732.03</v>
      </c>
      <c r="C122" s="3">
        <v>2.19</v>
      </c>
      <c r="D122" s="4">
        <v>0.13</v>
      </c>
      <c r="E122" s="5">
        <v>1734.53</v>
      </c>
      <c r="F122" s="6">
        <v>1735.27</v>
      </c>
      <c r="G122" s="7">
        <v>1726.25</v>
      </c>
      <c r="H122" s="8">
        <v>346985</v>
      </c>
      <c r="I122" s="8">
        <v>4035147</v>
      </c>
      <c r="J122" s="8">
        <v>954273683</v>
      </c>
      <c r="K122">
        <f t="shared" si="1"/>
        <v>1</v>
      </c>
    </row>
    <row r="123" spans="1:11" x14ac:dyDescent="0.3">
      <c r="A123" s="9" t="s">
        <v>2971</v>
      </c>
      <c r="B123" s="2">
        <v>1707.76</v>
      </c>
      <c r="C123" s="3">
        <v>-24.27</v>
      </c>
      <c r="D123" s="4">
        <v>-1.4</v>
      </c>
      <c r="E123" s="5">
        <v>1735.31</v>
      </c>
      <c r="F123" s="6">
        <v>1739.97</v>
      </c>
      <c r="G123" s="7">
        <v>1703.47</v>
      </c>
      <c r="H123" s="8">
        <v>381278</v>
      </c>
      <c r="I123" s="8">
        <v>4962841</v>
      </c>
      <c r="J123" s="8">
        <v>940920503</v>
      </c>
      <c r="K123">
        <f t="shared" si="1"/>
        <v>0</v>
      </c>
    </row>
    <row r="124" spans="1:11" x14ac:dyDescent="0.3">
      <c r="A124" s="9" t="s">
        <v>2970</v>
      </c>
      <c r="B124" s="2">
        <v>1698.29</v>
      </c>
      <c r="C124" s="3">
        <v>-9.4700000000000006</v>
      </c>
      <c r="D124" s="4">
        <v>-0.55000000000000004</v>
      </c>
      <c r="E124" s="5">
        <v>1678.54</v>
      </c>
      <c r="F124" s="6">
        <v>1699.55</v>
      </c>
      <c r="G124" s="7">
        <v>1675.47</v>
      </c>
      <c r="H124" s="8">
        <v>341735</v>
      </c>
      <c r="I124" s="8">
        <v>5402907</v>
      </c>
      <c r="J124" s="8">
        <v>936499676</v>
      </c>
      <c r="K124">
        <f t="shared" si="1"/>
        <v>0</v>
      </c>
    </row>
    <row r="125" spans="1:11" x14ac:dyDescent="0.3">
      <c r="A125" s="9" t="s">
        <v>2969</v>
      </c>
      <c r="B125" s="2">
        <v>1686.24</v>
      </c>
      <c r="C125" s="3">
        <v>-12.05</v>
      </c>
      <c r="D125" s="4">
        <v>-0.71</v>
      </c>
      <c r="E125" s="5">
        <v>1687</v>
      </c>
      <c r="F125" s="6">
        <v>1693.9</v>
      </c>
      <c r="G125" s="7">
        <v>1664.54</v>
      </c>
      <c r="H125" s="8">
        <v>327662</v>
      </c>
      <c r="I125" s="8">
        <v>5830574</v>
      </c>
      <c r="J125" s="8">
        <v>929552733</v>
      </c>
      <c r="K125">
        <f t="shared" si="1"/>
        <v>0</v>
      </c>
    </row>
    <row r="126" spans="1:11" x14ac:dyDescent="0.3">
      <c r="A126" s="9" t="s">
        <v>2968</v>
      </c>
      <c r="B126" s="2">
        <v>1671.82</v>
      </c>
      <c r="C126" s="3">
        <v>-14.42</v>
      </c>
      <c r="D126" s="4">
        <v>-0.86</v>
      </c>
      <c r="E126" s="5">
        <v>1688.95</v>
      </c>
      <c r="F126" s="6">
        <v>1693.75</v>
      </c>
      <c r="G126" s="7">
        <v>1667.38</v>
      </c>
      <c r="H126" s="8">
        <v>344945</v>
      </c>
      <c r="I126" s="8">
        <v>5546653</v>
      </c>
      <c r="J126" s="8">
        <v>921964283</v>
      </c>
      <c r="K126">
        <f t="shared" si="1"/>
        <v>0</v>
      </c>
    </row>
    <row r="127" spans="1:11" x14ac:dyDescent="0.3">
      <c r="A127" s="9" t="s">
        <v>2967</v>
      </c>
      <c r="B127" s="2">
        <v>1675.37</v>
      </c>
      <c r="C127" s="3">
        <v>3.55</v>
      </c>
      <c r="D127" s="4">
        <v>0.21</v>
      </c>
      <c r="E127" s="5">
        <v>1675.43</v>
      </c>
      <c r="F127" s="6">
        <v>1680.39</v>
      </c>
      <c r="G127" s="7">
        <v>1664.22</v>
      </c>
      <c r="H127" s="8">
        <v>356620</v>
      </c>
      <c r="I127" s="8">
        <v>4188329</v>
      </c>
      <c r="J127" s="8">
        <v>924209362</v>
      </c>
      <c r="K127">
        <f t="shared" si="1"/>
        <v>1</v>
      </c>
    </row>
    <row r="128" spans="1:11" x14ac:dyDescent="0.3">
      <c r="A128" s="9" t="s">
        <v>2966</v>
      </c>
      <c r="B128" s="2">
        <v>1684.94</v>
      </c>
      <c r="C128" s="3">
        <v>9.57</v>
      </c>
      <c r="D128" s="4">
        <v>0.56999999999999995</v>
      </c>
      <c r="E128" s="5">
        <v>1664.87</v>
      </c>
      <c r="F128" s="6">
        <v>1684.94</v>
      </c>
      <c r="G128" s="7">
        <v>1650.3</v>
      </c>
      <c r="H128" s="8">
        <v>337490</v>
      </c>
      <c r="I128" s="8">
        <v>4913935</v>
      </c>
      <c r="J128" s="8">
        <v>929643093</v>
      </c>
      <c r="K128">
        <f t="shared" si="1"/>
        <v>1</v>
      </c>
    </row>
    <row r="129" spans="1:11" x14ac:dyDescent="0.3">
      <c r="A129" s="9" t="s">
        <v>2965</v>
      </c>
      <c r="B129" s="2">
        <v>1675.65</v>
      </c>
      <c r="C129" s="3">
        <v>-9.2899999999999991</v>
      </c>
      <c r="D129" s="4">
        <v>-0.55000000000000004</v>
      </c>
      <c r="E129" s="5">
        <v>1685.77</v>
      </c>
      <c r="F129" s="6">
        <v>1685.77</v>
      </c>
      <c r="G129" s="7">
        <v>1668.61</v>
      </c>
      <c r="H129" s="8">
        <v>345702</v>
      </c>
      <c r="I129" s="8">
        <v>4631633</v>
      </c>
      <c r="J129" s="8">
        <v>923980916</v>
      </c>
      <c r="K129">
        <f t="shared" si="1"/>
        <v>0</v>
      </c>
    </row>
    <row r="130" spans="1:11" x14ac:dyDescent="0.3">
      <c r="A130" s="9" t="s">
        <v>2964</v>
      </c>
      <c r="B130" s="2">
        <v>1698.64</v>
      </c>
      <c r="C130" s="3">
        <v>22.99</v>
      </c>
      <c r="D130" s="4">
        <v>1.37</v>
      </c>
      <c r="E130" s="5">
        <v>1699.17</v>
      </c>
      <c r="F130" s="6">
        <v>1702.65</v>
      </c>
      <c r="G130" s="7">
        <v>1692.93</v>
      </c>
      <c r="H130" s="8">
        <v>330725</v>
      </c>
      <c r="I130" s="8">
        <v>5115965</v>
      </c>
      <c r="J130" s="8">
        <v>936618008</v>
      </c>
      <c r="K130">
        <f t="shared" si="1"/>
        <v>1</v>
      </c>
    </row>
    <row r="131" spans="1:11" x14ac:dyDescent="0.3">
      <c r="A131" s="9" t="s">
        <v>2963</v>
      </c>
      <c r="B131" s="2">
        <v>1723.01</v>
      </c>
      <c r="C131" s="3">
        <v>24.37</v>
      </c>
      <c r="D131" s="4">
        <v>1.43</v>
      </c>
      <c r="E131" s="5">
        <v>1708.72</v>
      </c>
      <c r="F131" s="6">
        <v>1723.14</v>
      </c>
      <c r="G131" s="7">
        <v>1697.61</v>
      </c>
      <c r="H131" s="8">
        <v>471781</v>
      </c>
      <c r="I131" s="8">
        <v>5582673</v>
      </c>
      <c r="J131" s="8">
        <v>950204460</v>
      </c>
      <c r="K131">
        <f t="shared" si="1"/>
        <v>1</v>
      </c>
    </row>
    <row r="132" spans="1:11" x14ac:dyDescent="0.3">
      <c r="A132" s="9" t="s">
        <v>2962</v>
      </c>
      <c r="B132" s="2">
        <v>1734.05</v>
      </c>
      <c r="C132" s="3">
        <v>11.04</v>
      </c>
      <c r="D132" s="4">
        <v>0.64</v>
      </c>
      <c r="E132" s="5">
        <v>1731.73</v>
      </c>
      <c r="F132" s="6">
        <v>1734.05</v>
      </c>
      <c r="G132" s="7">
        <v>1724.6</v>
      </c>
      <c r="H132" s="8">
        <v>345884</v>
      </c>
      <c r="I132" s="8">
        <v>4677173</v>
      </c>
      <c r="J132" s="8">
        <v>956636107</v>
      </c>
      <c r="K132">
        <f t="shared" ref="K132:K195" si="2">IF(B132&gt;B131, 1, 0)</f>
        <v>1</v>
      </c>
    </row>
    <row r="133" spans="1:11" x14ac:dyDescent="0.3">
      <c r="A133" s="9" t="s">
        <v>2961</v>
      </c>
      <c r="B133" s="2">
        <v>1735.08</v>
      </c>
      <c r="C133" s="3">
        <v>1.03</v>
      </c>
      <c r="D133" s="4">
        <v>0.06</v>
      </c>
      <c r="E133" s="5">
        <v>1737.92</v>
      </c>
      <c r="F133" s="6">
        <v>1750.48</v>
      </c>
      <c r="G133" s="7">
        <v>1732.85</v>
      </c>
      <c r="H133" s="8">
        <v>412054</v>
      </c>
      <c r="I133" s="8">
        <v>5669972</v>
      </c>
      <c r="J133" s="8">
        <v>957189623</v>
      </c>
      <c r="K133">
        <f t="shared" si="2"/>
        <v>1</v>
      </c>
    </row>
    <row r="134" spans="1:11" x14ac:dyDescent="0.3">
      <c r="A134" s="9" t="s">
        <v>2960</v>
      </c>
      <c r="B134" s="2">
        <v>1758.01</v>
      </c>
      <c r="C134" s="3">
        <v>22.93</v>
      </c>
      <c r="D134" s="4">
        <v>1.32</v>
      </c>
      <c r="E134" s="5">
        <v>1754.43</v>
      </c>
      <c r="F134" s="6">
        <v>1764.81</v>
      </c>
      <c r="G134" s="7">
        <v>1754.12</v>
      </c>
      <c r="H134" s="8">
        <v>534459</v>
      </c>
      <c r="I134" s="8">
        <v>8079352</v>
      </c>
      <c r="J134" s="8">
        <v>970078653</v>
      </c>
      <c r="K134">
        <f t="shared" si="2"/>
        <v>1</v>
      </c>
    </row>
    <row r="135" spans="1:11" x14ac:dyDescent="0.3">
      <c r="A135" s="9" t="s">
        <v>2959</v>
      </c>
      <c r="B135" s="2">
        <v>1751.29</v>
      </c>
      <c r="C135" s="3">
        <v>-6.72</v>
      </c>
      <c r="D135" s="4">
        <v>-0.38</v>
      </c>
      <c r="E135" s="5">
        <v>1754.71</v>
      </c>
      <c r="F135" s="6">
        <v>1759.19</v>
      </c>
      <c r="G135" s="7">
        <v>1748.98</v>
      </c>
      <c r="H135" s="8">
        <v>392853</v>
      </c>
      <c r="I135" s="8">
        <v>5571613</v>
      </c>
      <c r="J135" s="8">
        <v>966531098</v>
      </c>
      <c r="K135">
        <f t="shared" si="2"/>
        <v>0</v>
      </c>
    </row>
    <row r="136" spans="1:11" x14ac:dyDescent="0.3">
      <c r="A136" s="9" t="s">
        <v>2958</v>
      </c>
      <c r="B136" s="2">
        <v>1738.45</v>
      </c>
      <c r="C136" s="3">
        <v>-12.84</v>
      </c>
      <c r="D136" s="4">
        <v>-0.73</v>
      </c>
      <c r="E136" s="5">
        <v>1751.2</v>
      </c>
      <c r="F136" s="6">
        <v>1754.28</v>
      </c>
      <c r="G136" s="7">
        <v>1736.66</v>
      </c>
      <c r="H136" s="8">
        <v>376493</v>
      </c>
      <c r="I136" s="8">
        <v>6033762</v>
      </c>
      <c r="J136" s="8">
        <v>959402230</v>
      </c>
      <c r="K136">
        <f t="shared" si="2"/>
        <v>0</v>
      </c>
    </row>
    <row r="137" spans="1:11" x14ac:dyDescent="0.3">
      <c r="A137" s="9" t="s">
        <v>2957</v>
      </c>
      <c r="B137" s="2">
        <v>1731.95</v>
      </c>
      <c r="C137" s="3">
        <v>-6.5</v>
      </c>
      <c r="D137" s="4">
        <v>-0.37</v>
      </c>
      <c r="E137" s="5">
        <v>1719.14</v>
      </c>
      <c r="F137" s="6">
        <v>1737.9</v>
      </c>
      <c r="G137" s="7">
        <v>1717.97</v>
      </c>
      <c r="H137" s="8">
        <v>282114</v>
      </c>
      <c r="I137" s="8">
        <v>4550744</v>
      </c>
      <c r="J137" s="8">
        <v>955706635</v>
      </c>
      <c r="K137">
        <f t="shared" si="2"/>
        <v>0</v>
      </c>
    </row>
    <row r="138" spans="1:11" x14ac:dyDescent="0.3">
      <c r="A138" s="9" t="s">
        <v>2956</v>
      </c>
      <c r="B138" s="2">
        <v>1736.77</v>
      </c>
      <c r="C138" s="3">
        <v>4.82</v>
      </c>
      <c r="D138" s="4">
        <v>0.28000000000000003</v>
      </c>
      <c r="E138" s="5">
        <v>1727.38</v>
      </c>
      <c r="F138" s="6">
        <v>1740.82</v>
      </c>
      <c r="G138" s="7">
        <v>1724.6</v>
      </c>
      <c r="H138" s="8">
        <v>308028</v>
      </c>
      <c r="I138" s="8">
        <v>4875406</v>
      </c>
      <c r="J138" s="8">
        <v>958707034</v>
      </c>
      <c r="K138">
        <f t="shared" si="2"/>
        <v>1</v>
      </c>
    </row>
    <row r="139" spans="1:11" x14ac:dyDescent="0.3">
      <c r="A139" s="9" t="s">
        <v>2955</v>
      </c>
      <c r="B139" s="2">
        <v>1748.78</v>
      </c>
      <c r="C139" s="3">
        <v>12.01</v>
      </c>
      <c r="D139" s="4">
        <v>0.69</v>
      </c>
      <c r="E139" s="5">
        <v>1752.69</v>
      </c>
      <c r="F139" s="6">
        <v>1755.66</v>
      </c>
      <c r="G139" s="7">
        <v>1740.11</v>
      </c>
      <c r="H139" s="8">
        <v>375929</v>
      </c>
      <c r="I139" s="8">
        <v>5856048</v>
      </c>
      <c r="J139" s="8">
        <v>965400613</v>
      </c>
      <c r="K139">
        <f t="shared" si="2"/>
        <v>1</v>
      </c>
    </row>
    <row r="140" spans="1:11" x14ac:dyDescent="0.3">
      <c r="A140" s="9" t="s">
        <v>2954</v>
      </c>
      <c r="B140" s="2">
        <v>1735.53</v>
      </c>
      <c r="C140" s="3">
        <v>-13.25</v>
      </c>
      <c r="D140" s="4">
        <v>-0.76</v>
      </c>
      <c r="E140" s="5">
        <v>1744.7</v>
      </c>
      <c r="F140" s="6">
        <v>1752.58</v>
      </c>
      <c r="G140" s="7">
        <v>1732.49</v>
      </c>
      <c r="H140" s="8">
        <v>405179</v>
      </c>
      <c r="I140" s="8">
        <v>7179374</v>
      </c>
      <c r="J140" s="8">
        <v>957878764</v>
      </c>
      <c r="K140">
        <f t="shared" si="2"/>
        <v>0</v>
      </c>
    </row>
    <row r="141" spans="1:11" x14ac:dyDescent="0.3">
      <c r="A141" s="9" t="s">
        <v>2953</v>
      </c>
      <c r="B141" s="2">
        <v>1758.06</v>
      </c>
      <c r="C141" s="3">
        <v>22.53</v>
      </c>
      <c r="D141" s="4">
        <v>1.3</v>
      </c>
      <c r="E141" s="5">
        <v>1756.38</v>
      </c>
      <c r="F141" s="6">
        <v>1760.62</v>
      </c>
      <c r="G141" s="7">
        <v>1745.04</v>
      </c>
      <c r="H141" s="8">
        <v>372764</v>
      </c>
      <c r="I141" s="8">
        <v>7037711</v>
      </c>
      <c r="J141" s="8">
        <v>970315129</v>
      </c>
      <c r="K141">
        <f t="shared" si="2"/>
        <v>1</v>
      </c>
    </row>
    <row r="142" spans="1:11" x14ac:dyDescent="0.3">
      <c r="A142" s="9" t="s">
        <v>2952</v>
      </c>
      <c r="B142" s="2">
        <v>1769.07</v>
      </c>
      <c r="C142" s="3">
        <v>11.01</v>
      </c>
      <c r="D142" s="4">
        <v>0.63</v>
      </c>
      <c r="E142" s="5">
        <v>1760.1</v>
      </c>
      <c r="F142" s="6">
        <v>1774.05</v>
      </c>
      <c r="G142" s="7">
        <v>1758.99</v>
      </c>
      <c r="H142" s="8">
        <v>320599</v>
      </c>
      <c r="I142" s="8">
        <v>5166245</v>
      </c>
      <c r="J142" s="8">
        <v>976682973</v>
      </c>
      <c r="K142">
        <f t="shared" si="2"/>
        <v>1</v>
      </c>
    </row>
    <row r="143" spans="1:11" x14ac:dyDescent="0.3">
      <c r="A143" s="9" t="s">
        <v>2951</v>
      </c>
      <c r="B143" s="2">
        <v>1768.31</v>
      </c>
      <c r="C143" s="3">
        <v>-0.76</v>
      </c>
      <c r="D143" s="4">
        <v>-0.04</v>
      </c>
      <c r="E143" s="5">
        <v>1775.47</v>
      </c>
      <c r="F143" s="6">
        <v>1778.72</v>
      </c>
      <c r="G143" s="7">
        <v>1765.42</v>
      </c>
      <c r="H143" s="8">
        <v>361543</v>
      </c>
      <c r="I143" s="8">
        <v>5845757</v>
      </c>
      <c r="J143" s="8">
        <v>976606892</v>
      </c>
      <c r="K143">
        <f t="shared" si="2"/>
        <v>0</v>
      </c>
    </row>
    <row r="144" spans="1:11" x14ac:dyDescent="0.3">
      <c r="A144" s="9" t="s">
        <v>2950</v>
      </c>
      <c r="B144" s="2">
        <v>1773.47</v>
      </c>
      <c r="C144" s="3">
        <v>5.16</v>
      </c>
      <c r="D144" s="4">
        <v>0.28999999999999998</v>
      </c>
      <c r="E144" s="5">
        <v>1773.69</v>
      </c>
      <c r="F144" s="6">
        <v>1775.82</v>
      </c>
      <c r="G144" s="7">
        <v>1764.54</v>
      </c>
      <c r="H144" s="8">
        <v>325704</v>
      </c>
      <c r="I144" s="8">
        <v>5262638</v>
      </c>
      <c r="J144" s="8">
        <v>979522597</v>
      </c>
      <c r="K144">
        <f t="shared" si="2"/>
        <v>1</v>
      </c>
    </row>
    <row r="145" spans="1:11" x14ac:dyDescent="0.3">
      <c r="A145" s="9" t="s">
        <v>2949</v>
      </c>
      <c r="B145" s="2">
        <v>1770.88</v>
      </c>
      <c r="C145" s="3">
        <v>-2.59</v>
      </c>
      <c r="D145" s="4">
        <v>-0.15</v>
      </c>
      <c r="E145" s="5">
        <v>1770.44</v>
      </c>
      <c r="F145" s="6">
        <v>1776.96</v>
      </c>
      <c r="G145" s="7">
        <v>1767.96</v>
      </c>
      <c r="H145" s="8">
        <v>348622</v>
      </c>
      <c r="I145" s="8">
        <v>5440527</v>
      </c>
      <c r="J145" s="8">
        <v>978094023</v>
      </c>
      <c r="K145">
        <f t="shared" si="2"/>
        <v>0</v>
      </c>
    </row>
    <row r="146" spans="1:11" x14ac:dyDescent="0.3">
      <c r="A146" s="9" t="s">
        <v>2948</v>
      </c>
      <c r="B146" s="2">
        <v>1759.33</v>
      </c>
      <c r="C146" s="3">
        <v>-11.55</v>
      </c>
      <c r="D146" s="4">
        <v>-0.65</v>
      </c>
      <c r="E146" s="5">
        <v>1768.24</v>
      </c>
      <c r="F146" s="6">
        <v>1774.74</v>
      </c>
      <c r="G146" s="7">
        <v>1754.58</v>
      </c>
      <c r="H146" s="8">
        <v>370940</v>
      </c>
      <c r="I146" s="8">
        <v>5341377</v>
      </c>
      <c r="J146" s="8">
        <v>972819699</v>
      </c>
      <c r="K146">
        <f t="shared" si="2"/>
        <v>0</v>
      </c>
    </row>
    <row r="147" spans="1:11" x14ac:dyDescent="0.3">
      <c r="A147" s="9" t="s">
        <v>2947</v>
      </c>
      <c r="B147" s="2">
        <v>1782.27</v>
      </c>
      <c r="C147" s="3">
        <v>22.94</v>
      </c>
      <c r="D147" s="4">
        <v>1.3</v>
      </c>
      <c r="E147" s="5">
        <v>1771.38</v>
      </c>
      <c r="F147" s="6">
        <v>1784.1</v>
      </c>
      <c r="G147" s="7">
        <v>1767.6</v>
      </c>
      <c r="H147" s="8">
        <v>332860</v>
      </c>
      <c r="I147" s="8">
        <v>5819380</v>
      </c>
      <c r="J147" s="8">
        <v>985548361</v>
      </c>
      <c r="K147">
        <f t="shared" si="2"/>
        <v>1</v>
      </c>
    </row>
    <row r="148" spans="1:11" x14ac:dyDescent="0.3">
      <c r="A148" s="9" t="s">
        <v>2946</v>
      </c>
      <c r="B148" s="2">
        <v>1790.6</v>
      </c>
      <c r="C148" s="3">
        <v>8.33</v>
      </c>
      <c r="D148" s="4">
        <v>0.47</v>
      </c>
      <c r="E148" s="5">
        <v>1796</v>
      </c>
      <c r="F148" s="6">
        <v>1796.28</v>
      </c>
      <c r="G148" s="7">
        <v>1784.57</v>
      </c>
      <c r="H148" s="8">
        <v>349328</v>
      </c>
      <c r="I148" s="8">
        <v>5613675</v>
      </c>
      <c r="J148" s="8">
        <v>990211755</v>
      </c>
      <c r="K148">
        <f t="shared" si="2"/>
        <v>1</v>
      </c>
    </row>
    <row r="149" spans="1:11" x14ac:dyDescent="0.3">
      <c r="A149" s="9" t="s">
        <v>2945</v>
      </c>
      <c r="B149" s="2">
        <v>1789.26</v>
      </c>
      <c r="C149" s="3">
        <v>-1.34</v>
      </c>
      <c r="D149" s="4">
        <v>-7.0000000000000007E-2</v>
      </c>
      <c r="E149" s="5">
        <v>1795.23</v>
      </c>
      <c r="F149" s="6">
        <v>1795.23</v>
      </c>
      <c r="G149" s="7">
        <v>1774.48</v>
      </c>
      <c r="H149" s="8">
        <v>335353</v>
      </c>
      <c r="I149" s="8">
        <v>5785528</v>
      </c>
      <c r="J149" s="8">
        <v>989622736</v>
      </c>
      <c r="K149">
        <f t="shared" si="2"/>
        <v>0</v>
      </c>
    </row>
    <row r="150" spans="1:11" x14ac:dyDescent="0.3">
      <c r="A150" s="9" t="s">
        <v>2944</v>
      </c>
      <c r="B150" s="2">
        <v>1783.86</v>
      </c>
      <c r="C150" s="3">
        <v>-5.4</v>
      </c>
      <c r="D150" s="4">
        <v>-0.3</v>
      </c>
      <c r="E150" s="5">
        <v>1796.63</v>
      </c>
      <c r="F150" s="6">
        <v>1797.42</v>
      </c>
      <c r="G150" s="7">
        <v>1773.49</v>
      </c>
      <c r="H150" s="8">
        <v>338135</v>
      </c>
      <c r="I150" s="8">
        <v>6250711</v>
      </c>
      <c r="J150" s="8">
        <v>986327791</v>
      </c>
      <c r="K150">
        <f t="shared" si="2"/>
        <v>0</v>
      </c>
    </row>
    <row r="151" spans="1:11" x14ac:dyDescent="0.3">
      <c r="A151" s="9" t="s">
        <v>2943</v>
      </c>
      <c r="B151" s="2">
        <v>1783.83</v>
      </c>
      <c r="C151" s="3">
        <v>-0.03</v>
      </c>
      <c r="D151" s="4">
        <v>0</v>
      </c>
      <c r="E151" s="5">
        <v>1782.47</v>
      </c>
      <c r="F151" s="6">
        <v>1785.98</v>
      </c>
      <c r="G151" s="7">
        <v>1769.46</v>
      </c>
      <c r="H151" s="8">
        <v>336264</v>
      </c>
      <c r="I151" s="8">
        <v>5690651</v>
      </c>
      <c r="J151" s="8">
        <v>985995899</v>
      </c>
      <c r="K151">
        <f t="shared" si="2"/>
        <v>0</v>
      </c>
    </row>
    <row r="152" spans="1:11" x14ac:dyDescent="0.3">
      <c r="A152" s="9" t="s">
        <v>2942</v>
      </c>
      <c r="B152" s="2">
        <v>1790.17</v>
      </c>
      <c r="C152" s="3">
        <v>6.34</v>
      </c>
      <c r="D152" s="4">
        <v>0.36</v>
      </c>
      <c r="E152" s="5">
        <v>1779.38</v>
      </c>
      <c r="F152" s="6">
        <v>1790.21</v>
      </c>
      <c r="G152" s="7">
        <v>1776.72</v>
      </c>
      <c r="H152" s="8">
        <v>290699</v>
      </c>
      <c r="I152" s="8">
        <v>4133761</v>
      </c>
      <c r="J152" s="8">
        <v>989373643</v>
      </c>
      <c r="K152">
        <f t="shared" si="2"/>
        <v>1</v>
      </c>
    </row>
    <row r="153" spans="1:11" x14ac:dyDescent="0.3">
      <c r="A153" s="9" t="s">
        <v>2941</v>
      </c>
      <c r="B153" s="2">
        <v>1781.13</v>
      </c>
      <c r="C153" s="3">
        <v>-9.0399999999999991</v>
      </c>
      <c r="D153" s="4">
        <v>-0.5</v>
      </c>
      <c r="E153" s="5">
        <v>1792.12</v>
      </c>
      <c r="F153" s="6">
        <v>1794.55</v>
      </c>
      <c r="G153" s="7">
        <v>1779.57</v>
      </c>
      <c r="H153" s="8">
        <v>301059</v>
      </c>
      <c r="I153" s="8">
        <v>4965797</v>
      </c>
      <c r="J153" s="8">
        <v>984549718</v>
      </c>
      <c r="K153">
        <f t="shared" si="2"/>
        <v>0</v>
      </c>
    </row>
    <row r="154" spans="1:11" x14ac:dyDescent="0.3">
      <c r="A154" s="9" t="s">
        <v>2940</v>
      </c>
      <c r="B154" s="2">
        <v>1758.19</v>
      </c>
      <c r="C154" s="3">
        <v>-22.94</v>
      </c>
      <c r="D154" s="4">
        <v>-1.29</v>
      </c>
      <c r="E154" s="5">
        <v>1775.34</v>
      </c>
      <c r="F154" s="6">
        <v>1776.99</v>
      </c>
      <c r="G154" s="7">
        <v>1754.18</v>
      </c>
      <c r="H154" s="8">
        <v>380356</v>
      </c>
      <c r="I154" s="8">
        <v>5459258</v>
      </c>
      <c r="J154" s="8">
        <v>972024641</v>
      </c>
      <c r="K154">
        <f t="shared" si="2"/>
        <v>0</v>
      </c>
    </row>
    <row r="155" spans="1:11" x14ac:dyDescent="0.3">
      <c r="A155" s="9" t="s">
        <v>2939</v>
      </c>
      <c r="B155" s="2">
        <v>1721.75</v>
      </c>
      <c r="C155" s="3">
        <v>-36.44</v>
      </c>
      <c r="D155" s="4">
        <v>-2.0699999999999998</v>
      </c>
      <c r="E155" s="5">
        <v>1731.34</v>
      </c>
      <c r="F155" s="6">
        <v>1742.8</v>
      </c>
      <c r="G155" s="7">
        <v>1721.75</v>
      </c>
      <c r="H155" s="8">
        <v>359759</v>
      </c>
      <c r="I155" s="8">
        <v>5414134</v>
      </c>
      <c r="J155" s="8">
        <v>952197657</v>
      </c>
      <c r="K155">
        <f t="shared" si="2"/>
        <v>0</v>
      </c>
    </row>
    <row r="156" spans="1:11" x14ac:dyDescent="0.3">
      <c r="A156" s="9" t="s">
        <v>2938</v>
      </c>
      <c r="B156" s="2">
        <v>1746.24</v>
      </c>
      <c r="C156" s="3">
        <v>24.49</v>
      </c>
      <c r="D156" s="4">
        <v>1.42</v>
      </c>
      <c r="E156" s="5">
        <v>1731.15</v>
      </c>
      <c r="F156" s="6">
        <v>1747.11</v>
      </c>
      <c r="G156" s="7">
        <v>1725.24</v>
      </c>
      <c r="H156" s="8">
        <v>278600</v>
      </c>
      <c r="I156" s="8">
        <v>4474350</v>
      </c>
      <c r="J156" s="8">
        <v>965901860</v>
      </c>
      <c r="K156">
        <f t="shared" si="2"/>
        <v>1</v>
      </c>
    </row>
    <row r="157" spans="1:11" x14ac:dyDescent="0.3">
      <c r="A157" s="9" t="s">
        <v>2937</v>
      </c>
      <c r="B157" s="2">
        <v>1743.31</v>
      </c>
      <c r="C157" s="3">
        <v>-2.93</v>
      </c>
      <c r="D157" s="4">
        <v>-0.17</v>
      </c>
      <c r="E157" s="5">
        <v>1735.36</v>
      </c>
      <c r="F157" s="6">
        <v>1746.02</v>
      </c>
      <c r="G157" s="7">
        <v>1716.86</v>
      </c>
      <c r="H157" s="8">
        <v>314462</v>
      </c>
      <c r="I157" s="8">
        <v>4185652</v>
      </c>
      <c r="J157" s="8">
        <v>964390896</v>
      </c>
      <c r="K157">
        <f t="shared" si="2"/>
        <v>0</v>
      </c>
    </row>
    <row r="158" spans="1:11" x14ac:dyDescent="0.3">
      <c r="A158" s="9" t="s">
        <v>2936</v>
      </c>
      <c r="B158" s="2">
        <v>1755.03</v>
      </c>
      <c r="C158" s="3">
        <v>11.72</v>
      </c>
      <c r="D158" s="4">
        <v>0.67</v>
      </c>
      <c r="E158" s="5">
        <v>1737.36</v>
      </c>
      <c r="F158" s="6">
        <v>1757.22</v>
      </c>
      <c r="G158" s="7">
        <v>1734.51</v>
      </c>
      <c r="H158" s="8">
        <v>426997</v>
      </c>
      <c r="I158" s="8">
        <v>4547668</v>
      </c>
      <c r="J158" s="8">
        <v>970695392</v>
      </c>
      <c r="K158">
        <f t="shared" si="2"/>
        <v>1</v>
      </c>
    </row>
    <row r="159" spans="1:11" x14ac:dyDescent="0.3">
      <c r="A159" s="9" t="s">
        <v>2935</v>
      </c>
      <c r="B159" s="2">
        <v>1761.99</v>
      </c>
      <c r="C159" s="3">
        <v>6.96</v>
      </c>
      <c r="D159" s="4">
        <v>0.4</v>
      </c>
      <c r="E159" s="5">
        <v>1763.84</v>
      </c>
      <c r="F159" s="6">
        <v>1765.01</v>
      </c>
      <c r="G159" s="7">
        <v>1753.68</v>
      </c>
      <c r="H159" s="8">
        <v>371485</v>
      </c>
      <c r="I159" s="8">
        <v>5021971</v>
      </c>
      <c r="J159" s="8">
        <v>974584811</v>
      </c>
      <c r="K159">
        <f t="shared" si="2"/>
        <v>1</v>
      </c>
    </row>
    <row r="160" spans="1:11" x14ac:dyDescent="0.3">
      <c r="A160" s="9" t="s">
        <v>2934</v>
      </c>
      <c r="B160" s="2">
        <v>1779.64</v>
      </c>
      <c r="C160" s="3">
        <v>17.649999999999999</v>
      </c>
      <c r="D160" s="4">
        <v>1</v>
      </c>
      <c r="E160" s="5">
        <v>1763.6</v>
      </c>
      <c r="F160" s="6">
        <v>1781.07</v>
      </c>
      <c r="G160" s="7">
        <v>1762.98</v>
      </c>
      <c r="H160" s="8">
        <v>344946</v>
      </c>
      <c r="I160" s="8">
        <v>5249783</v>
      </c>
      <c r="J160" s="8">
        <v>984223077</v>
      </c>
      <c r="K160">
        <f t="shared" si="2"/>
        <v>1</v>
      </c>
    </row>
    <row r="161" spans="1:11" x14ac:dyDescent="0.3">
      <c r="A161" s="9" t="s">
        <v>2933</v>
      </c>
      <c r="B161" s="2">
        <v>1775.54</v>
      </c>
      <c r="C161" s="3">
        <v>-4.0999999999999996</v>
      </c>
      <c r="D161" s="4">
        <v>-0.23</v>
      </c>
      <c r="E161" s="5">
        <v>1769.02</v>
      </c>
      <c r="F161" s="6">
        <v>1776.35</v>
      </c>
      <c r="G161" s="7">
        <v>1765.58</v>
      </c>
      <c r="H161" s="8">
        <v>362004</v>
      </c>
      <c r="I161" s="8">
        <v>5128307</v>
      </c>
      <c r="J161" s="8">
        <v>981855146</v>
      </c>
      <c r="K161">
        <f t="shared" si="2"/>
        <v>0</v>
      </c>
    </row>
    <row r="162" spans="1:11" x14ac:dyDescent="0.3">
      <c r="A162" s="9" t="s">
        <v>2932</v>
      </c>
      <c r="B162" s="2">
        <v>1767.71</v>
      </c>
      <c r="C162" s="3">
        <v>-7.83</v>
      </c>
      <c r="D162" s="4">
        <v>-0.44</v>
      </c>
      <c r="E162" s="5">
        <v>1780.59</v>
      </c>
      <c r="F162" s="6">
        <v>1788.71</v>
      </c>
      <c r="G162" s="7">
        <v>1766.77</v>
      </c>
      <c r="H162" s="8">
        <v>330335</v>
      </c>
      <c r="I162" s="8">
        <v>5313811</v>
      </c>
      <c r="J162" s="8">
        <v>977559262</v>
      </c>
      <c r="K162">
        <f t="shared" si="2"/>
        <v>0</v>
      </c>
    </row>
    <row r="163" spans="1:11" x14ac:dyDescent="0.3">
      <c r="A163" s="9" t="s">
        <v>2931</v>
      </c>
      <c r="B163" s="2">
        <v>1760.53</v>
      </c>
      <c r="C163" s="3">
        <v>-7.18</v>
      </c>
      <c r="D163" s="4">
        <v>-0.41</v>
      </c>
      <c r="E163" s="5">
        <v>1757.1</v>
      </c>
      <c r="F163" s="6">
        <v>1771.76</v>
      </c>
      <c r="G163" s="7">
        <v>1749.11</v>
      </c>
      <c r="H163" s="8">
        <v>401705</v>
      </c>
      <c r="I163" s="8">
        <v>5154349</v>
      </c>
      <c r="J163" s="8">
        <v>973681852</v>
      </c>
      <c r="K163">
        <f t="shared" si="2"/>
        <v>0</v>
      </c>
    </row>
    <row r="164" spans="1:11" x14ac:dyDescent="0.3">
      <c r="A164" s="9" t="s">
        <v>2930</v>
      </c>
      <c r="B164" s="2">
        <v>1734.79</v>
      </c>
      <c r="C164" s="3">
        <v>-25.74</v>
      </c>
      <c r="D164" s="4">
        <v>-1.46</v>
      </c>
      <c r="E164" s="5">
        <v>1745.77</v>
      </c>
      <c r="F164" s="6">
        <v>1753.57</v>
      </c>
      <c r="G164" s="7">
        <v>1734.79</v>
      </c>
      <c r="H164" s="8">
        <v>346278</v>
      </c>
      <c r="I164" s="8">
        <v>4777175</v>
      </c>
      <c r="J164" s="8">
        <v>959346031</v>
      </c>
      <c r="K164">
        <f t="shared" si="2"/>
        <v>0</v>
      </c>
    </row>
    <row r="165" spans="1:11" x14ac:dyDescent="0.3">
      <c r="A165" s="9" t="s">
        <v>2929</v>
      </c>
      <c r="B165" s="2">
        <v>1729.76</v>
      </c>
      <c r="C165" s="3">
        <v>-5.03</v>
      </c>
      <c r="D165" s="4">
        <v>-0.28999999999999998</v>
      </c>
      <c r="E165" s="5">
        <v>1744.08</v>
      </c>
      <c r="F165" s="6">
        <v>1744.4</v>
      </c>
      <c r="G165" s="7">
        <v>1729.76</v>
      </c>
      <c r="H165" s="8">
        <v>303049</v>
      </c>
      <c r="I165" s="8">
        <v>4639292</v>
      </c>
      <c r="J165" s="8">
        <v>956639479</v>
      </c>
      <c r="K165">
        <f t="shared" si="2"/>
        <v>0</v>
      </c>
    </row>
    <row r="166" spans="1:11" x14ac:dyDescent="0.3">
      <c r="A166" s="9" t="s">
        <v>2928</v>
      </c>
      <c r="B166" s="2">
        <v>1729.56</v>
      </c>
      <c r="C166" s="3">
        <v>-0.2</v>
      </c>
      <c r="D166" s="4">
        <v>-0.01</v>
      </c>
      <c r="E166" s="5">
        <v>1724</v>
      </c>
      <c r="F166" s="6">
        <v>1732.84</v>
      </c>
      <c r="G166" s="7">
        <v>1719.2</v>
      </c>
      <c r="H166" s="8">
        <v>245581</v>
      </c>
      <c r="I166" s="8">
        <v>4090190</v>
      </c>
      <c r="J166" s="8">
        <v>956732482</v>
      </c>
      <c r="K166">
        <f t="shared" si="2"/>
        <v>0</v>
      </c>
    </row>
    <row r="167" spans="1:11" x14ac:dyDescent="0.3">
      <c r="A167" s="9" t="s">
        <v>2927</v>
      </c>
      <c r="B167" s="2">
        <v>1760.13</v>
      </c>
      <c r="C167" s="3">
        <v>30.57</v>
      </c>
      <c r="D167" s="4">
        <v>1.77</v>
      </c>
      <c r="E167" s="5">
        <v>1749.02</v>
      </c>
      <c r="F167" s="6">
        <v>1760.35</v>
      </c>
      <c r="G167" s="7">
        <v>1746.21</v>
      </c>
      <c r="H167" s="8">
        <v>247358</v>
      </c>
      <c r="I167" s="8">
        <v>3958870</v>
      </c>
      <c r="J167" s="8">
        <v>973315157</v>
      </c>
      <c r="K167">
        <f t="shared" si="2"/>
        <v>1</v>
      </c>
    </row>
    <row r="168" spans="1:11" x14ac:dyDescent="0.3">
      <c r="A168" s="9" t="s">
        <v>2926</v>
      </c>
      <c r="B168" s="2">
        <v>1742.75</v>
      </c>
      <c r="C168" s="3">
        <v>-17.38</v>
      </c>
      <c r="D168" s="4">
        <v>-0.99</v>
      </c>
      <c r="E168" s="5">
        <v>1746.85</v>
      </c>
      <c r="F168" s="6">
        <v>1752.07</v>
      </c>
      <c r="G168" s="7">
        <v>1736.23</v>
      </c>
      <c r="H168" s="8">
        <v>289492</v>
      </c>
      <c r="I168" s="8">
        <v>5079126</v>
      </c>
      <c r="J168" s="8">
        <v>963954317</v>
      </c>
      <c r="K168">
        <f t="shared" si="2"/>
        <v>0</v>
      </c>
    </row>
    <row r="169" spans="1:11" x14ac:dyDescent="0.3">
      <c r="A169" s="9" t="s">
        <v>2925</v>
      </c>
      <c r="B169" s="2">
        <v>1764.69</v>
      </c>
      <c r="C169" s="3">
        <v>21.94</v>
      </c>
      <c r="D169" s="4">
        <v>1.26</v>
      </c>
      <c r="E169" s="5">
        <v>1751.96</v>
      </c>
      <c r="F169" s="6">
        <v>1767.21</v>
      </c>
      <c r="G169" s="7">
        <v>1748.3</v>
      </c>
      <c r="H169" s="8">
        <v>305273</v>
      </c>
      <c r="I169" s="8">
        <v>5867851</v>
      </c>
      <c r="J169" s="8">
        <v>976057545</v>
      </c>
      <c r="K169">
        <f t="shared" si="2"/>
        <v>1</v>
      </c>
    </row>
    <row r="170" spans="1:11" x14ac:dyDescent="0.3">
      <c r="A170" s="9" t="s">
        <v>2924</v>
      </c>
      <c r="B170" s="2">
        <v>1775.73</v>
      </c>
      <c r="C170" s="3">
        <v>11.04</v>
      </c>
      <c r="D170" s="4">
        <v>0.63</v>
      </c>
      <c r="E170" s="5">
        <v>1783.22</v>
      </c>
      <c r="F170" s="6">
        <v>1783.85</v>
      </c>
      <c r="G170" s="7">
        <v>1767.67</v>
      </c>
      <c r="H170" s="8">
        <v>292784</v>
      </c>
      <c r="I170" s="8">
        <v>5685857</v>
      </c>
      <c r="J170" s="8">
        <v>982044933</v>
      </c>
      <c r="K170">
        <f t="shared" si="2"/>
        <v>1</v>
      </c>
    </row>
    <row r="171" spans="1:11" x14ac:dyDescent="0.3">
      <c r="A171" s="9" t="s">
        <v>2923</v>
      </c>
      <c r="B171" s="2">
        <v>1780.02</v>
      </c>
      <c r="C171" s="3">
        <v>4.29</v>
      </c>
      <c r="D171" s="4">
        <v>0.24</v>
      </c>
      <c r="E171" s="5">
        <v>1780.8</v>
      </c>
      <c r="F171" s="6">
        <v>1786.04</v>
      </c>
      <c r="G171" s="7">
        <v>1774.95</v>
      </c>
      <c r="H171" s="8">
        <v>312016</v>
      </c>
      <c r="I171" s="8">
        <v>6057612</v>
      </c>
      <c r="J171" s="8">
        <v>984214267</v>
      </c>
      <c r="K171">
        <f t="shared" si="2"/>
        <v>1</v>
      </c>
    </row>
    <row r="172" spans="1:11" x14ac:dyDescent="0.3">
      <c r="A172" s="9" t="s">
        <v>2922</v>
      </c>
      <c r="B172" s="2">
        <v>1792.42</v>
      </c>
      <c r="C172" s="3">
        <v>12.4</v>
      </c>
      <c r="D172" s="4">
        <v>0.7</v>
      </c>
      <c r="E172" s="5">
        <v>1791.76</v>
      </c>
      <c r="F172" s="6">
        <v>1794.07</v>
      </c>
      <c r="G172" s="7">
        <v>1784.49</v>
      </c>
      <c r="H172" s="8">
        <v>328107</v>
      </c>
      <c r="I172" s="8">
        <v>5458249</v>
      </c>
      <c r="J172" s="8">
        <v>990985527</v>
      </c>
      <c r="K172">
        <f t="shared" si="2"/>
        <v>1</v>
      </c>
    </row>
    <row r="173" spans="1:11" x14ac:dyDescent="0.3">
      <c r="A173" s="9" t="s">
        <v>2921</v>
      </c>
      <c r="B173" s="2">
        <v>1787.74</v>
      </c>
      <c r="C173" s="3">
        <v>-4.68</v>
      </c>
      <c r="D173" s="4">
        <v>-0.26</v>
      </c>
      <c r="E173" s="5">
        <v>1792.07</v>
      </c>
      <c r="F173" s="6">
        <v>1796.5</v>
      </c>
      <c r="G173" s="7">
        <v>1786.37</v>
      </c>
      <c r="H173" s="8">
        <v>316856</v>
      </c>
      <c r="I173" s="8">
        <v>4837178</v>
      </c>
      <c r="J173" s="8">
        <v>988452926</v>
      </c>
      <c r="K173">
        <f t="shared" si="2"/>
        <v>0</v>
      </c>
    </row>
    <row r="174" spans="1:11" x14ac:dyDescent="0.3">
      <c r="A174" s="9" t="s">
        <v>2920</v>
      </c>
      <c r="B174" s="2">
        <v>1779.22</v>
      </c>
      <c r="C174" s="3">
        <v>-8.52</v>
      </c>
      <c r="D174" s="4">
        <v>-0.48</v>
      </c>
      <c r="E174" s="5">
        <v>1780.48</v>
      </c>
      <c r="F174" s="6">
        <v>1785.48</v>
      </c>
      <c r="G174" s="7">
        <v>1770.78</v>
      </c>
      <c r="H174" s="8">
        <v>322531</v>
      </c>
      <c r="I174" s="8">
        <v>5004817</v>
      </c>
      <c r="J174" s="8">
        <v>983842645</v>
      </c>
      <c r="K174">
        <f t="shared" si="2"/>
        <v>0</v>
      </c>
    </row>
    <row r="175" spans="1:11" x14ac:dyDescent="0.3">
      <c r="A175" s="9" t="s">
        <v>2919</v>
      </c>
      <c r="B175" s="2">
        <v>1784.36</v>
      </c>
      <c r="C175" s="3">
        <v>5.14</v>
      </c>
      <c r="D175" s="4">
        <v>0.28999999999999998</v>
      </c>
      <c r="E175" s="5">
        <v>1786.83</v>
      </c>
      <c r="F175" s="6">
        <v>1790.47</v>
      </c>
      <c r="G175" s="7">
        <v>1775.07</v>
      </c>
      <c r="H175" s="8">
        <v>367865</v>
      </c>
      <c r="I175" s="8">
        <v>6096389</v>
      </c>
      <c r="J175" s="8">
        <v>986752396</v>
      </c>
      <c r="K175">
        <f t="shared" si="2"/>
        <v>1</v>
      </c>
    </row>
    <row r="176" spans="1:11" x14ac:dyDescent="0.3">
      <c r="A176" s="9" t="s">
        <v>2918</v>
      </c>
      <c r="B176" s="2">
        <v>1802.58</v>
      </c>
      <c r="C176" s="3">
        <v>18.22</v>
      </c>
      <c r="D176" s="4">
        <v>1.02</v>
      </c>
      <c r="E176" s="5">
        <v>1792.75</v>
      </c>
      <c r="F176" s="6">
        <v>1808.18</v>
      </c>
      <c r="G176" s="7">
        <v>1791.95</v>
      </c>
      <c r="H176" s="8">
        <v>340652</v>
      </c>
      <c r="I176" s="8">
        <v>5591152</v>
      </c>
      <c r="J176" s="8">
        <v>996742659</v>
      </c>
      <c r="K176">
        <f t="shared" si="2"/>
        <v>1</v>
      </c>
    </row>
    <row r="177" spans="1:11" x14ac:dyDescent="0.3">
      <c r="A177" s="9" t="s">
        <v>2917</v>
      </c>
      <c r="B177" s="2">
        <v>1818.86</v>
      </c>
      <c r="C177" s="3">
        <v>16.28</v>
      </c>
      <c r="D177" s="4">
        <v>0.9</v>
      </c>
      <c r="E177" s="5">
        <v>1812.03</v>
      </c>
      <c r="F177" s="6">
        <v>1819.12</v>
      </c>
      <c r="G177" s="7">
        <v>1807.59</v>
      </c>
      <c r="H177" s="8">
        <v>386840</v>
      </c>
      <c r="I177" s="8">
        <v>6867751</v>
      </c>
      <c r="J177" s="8">
        <v>1007184438</v>
      </c>
      <c r="K177">
        <f t="shared" si="2"/>
        <v>1</v>
      </c>
    </row>
    <row r="178" spans="1:11" x14ac:dyDescent="0.3">
      <c r="A178" s="9" t="s">
        <v>2916</v>
      </c>
      <c r="B178" s="2">
        <v>1815.25</v>
      </c>
      <c r="C178" s="3">
        <v>-3.61</v>
      </c>
      <c r="D178" s="4">
        <v>-0.2</v>
      </c>
      <c r="E178" s="5">
        <v>1824.78</v>
      </c>
      <c r="F178" s="6">
        <v>1827.03</v>
      </c>
      <c r="G178" s="7">
        <v>1810.78</v>
      </c>
      <c r="H178" s="8">
        <v>387030</v>
      </c>
      <c r="I178" s="8">
        <v>6878189</v>
      </c>
      <c r="J178" s="8">
        <v>1005131074</v>
      </c>
      <c r="K178">
        <f t="shared" si="2"/>
        <v>0</v>
      </c>
    </row>
    <row r="179" spans="1:11" x14ac:dyDescent="0.3">
      <c r="A179" s="9" t="s">
        <v>2915</v>
      </c>
      <c r="B179" s="2">
        <v>1823.88</v>
      </c>
      <c r="C179" s="3">
        <v>8.6300000000000008</v>
      </c>
      <c r="D179" s="4">
        <v>0.48</v>
      </c>
      <c r="E179" s="5">
        <v>1817.3</v>
      </c>
      <c r="F179" s="6">
        <v>1827</v>
      </c>
      <c r="G179" s="7">
        <v>1813.09</v>
      </c>
      <c r="H179" s="8">
        <v>338940</v>
      </c>
      <c r="I179" s="8">
        <v>6657851</v>
      </c>
      <c r="J179" s="8">
        <v>1009852827</v>
      </c>
      <c r="K179">
        <f t="shared" si="2"/>
        <v>1</v>
      </c>
    </row>
    <row r="180" spans="1:11" x14ac:dyDescent="0.3">
      <c r="A180" s="9" t="s">
        <v>2914</v>
      </c>
      <c r="B180" s="2">
        <v>1811.85</v>
      </c>
      <c r="C180" s="3">
        <v>-12.03</v>
      </c>
      <c r="D180" s="4">
        <v>-0.66</v>
      </c>
      <c r="E180" s="5">
        <v>1822.35</v>
      </c>
      <c r="F180" s="6">
        <v>1824.61</v>
      </c>
      <c r="G180" s="7">
        <v>1811.85</v>
      </c>
      <c r="H180" s="8">
        <v>336254</v>
      </c>
      <c r="I180" s="8">
        <v>5965157</v>
      </c>
      <c r="J180" s="8">
        <v>1003367461</v>
      </c>
      <c r="K180">
        <f t="shared" si="2"/>
        <v>0</v>
      </c>
    </row>
    <row r="181" spans="1:11" x14ac:dyDescent="0.3">
      <c r="A181" s="9" t="s">
        <v>2913</v>
      </c>
      <c r="B181" s="2">
        <v>1827.35</v>
      </c>
      <c r="C181" s="3">
        <v>15.5</v>
      </c>
      <c r="D181" s="4">
        <v>0.86</v>
      </c>
      <c r="E181" s="5">
        <v>1823.64</v>
      </c>
      <c r="F181" s="6">
        <v>1828.54</v>
      </c>
      <c r="G181" s="7">
        <v>1812.05</v>
      </c>
      <c r="H181" s="8">
        <v>317384</v>
      </c>
      <c r="I181" s="8">
        <v>6832277</v>
      </c>
      <c r="J181" s="8">
        <v>1011958351</v>
      </c>
      <c r="K181">
        <f t="shared" si="2"/>
        <v>1</v>
      </c>
    </row>
    <row r="182" spans="1:11" x14ac:dyDescent="0.3">
      <c r="A182" s="9" t="s">
        <v>2912</v>
      </c>
      <c r="B182" s="2">
        <v>1832.63</v>
      </c>
      <c r="C182" s="3">
        <v>5.28</v>
      </c>
      <c r="D182" s="4">
        <v>0.28999999999999998</v>
      </c>
      <c r="E182" s="5">
        <v>1821.52</v>
      </c>
      <c r="F182" s="6">
        <v>1833.78</v>
      </c>
      <c r="G182" s="7">
        <v>1818.6</v>
      </c>
      <c r="H182" s="8">
        <v>242696</v>
      </c>
      <c r="I182" s="8">
        <v>4218241</v>
      </c>
      <c r="J182" s="8">
        <v>1015036288</v>
      </c>
      <c r="K182">
        <f t="shared" si="2"/>
        <v>1</v>
      </c>
    </row>
    <row r="183" spans="1:11" x14ac:dyDescent="0.3">
      <c r="A183" s="9" t="s">
        <v>2911</v>
      </c>
      <c r="B183" s="2">
        <v>1846.6</v>
      </c>
      <c r="C183" s="3">
        <v>13.97</v>
      </c>
      <c r="D183" s="4">
        <v>0.76</v>
      </c>
      <c r="E183" s="5">
        <v>1830.22</v>
      </c>
      <c r="F183" s="6">
        <v>1846.6</v>
      </c>
      <c r="G183" s="7">
        <v>1825.8</v>
      </c>
      <c r="H183" s="8">
        <v>274233</v>
      </c>
      <c r="I183" s="8">
        <v>5673686</v>
      </c>
      <c r="J183" s="8">
        <v>1022718443</v>
      </c>
      <c r="K183">
        <f t="shared" si="2"/>
        <v>1</v>
      </c>
    </row>
    <row r="184" spans="1:11" x14ac:dyDescent="0.3">
      <c r="A184" s="9" t="s">
        <v>2910</v>
      </c>
      <c r="B184" s="2">
        <v>1860.83</v>
      </c>
      <c r="C184" s="3">
        <v>14.23</v>
      </c>
      <c r="D184" s="4">
        <v>0.77</v>
      </c>
      <c r="E184" s="5">
        <v>1856.42</v>
      </c>
      <c r="F184" s="6">
        <v>1862.03</v>
      </c>
      <c r="G184" s="7">
        <v>1851.97</v>
      </c>
      <c r="H184" s="8">
        <v>383634</v>
      </c>
      <c r="I184" s="8">
        <v>7005346</v>
      </c>
      <c r="J184" s="8">
        <v>1030492517</v>
      </c>
      <c r="K184">
        <f t="shared" si="2"/>
        <v>1</v>
      </c>
    </row>
    <row r="185" spans="1:11" x14ac:dyDescent="0.3">
      <c r="A185" s="9" t="s">
        <v>2909</v>
      </c>
      <c r="B185" s="2">
        <v>1855.97</v>
      </c>
      <c r="C185" s="3">
        <v>-4.8600000000000003</v>
      </c>
      <c r="D185" s="4">
        <v>-0.26</v>
      </c>
      <c r="E185" s="5">
        <v>1859.04</v>
      </c>
      <c r="F185" s="6">
        <v>1862.72</v>
      </c>
      <c r="G185" s="7">
        <v>1852.52</v>
      </c>
      <c r="H185" s="8">
        <v>357138</v>
      </c>
      <c r="I185" s="8">
        <v>6445292</v>
      </c>
      <c r="J185" s="8">
        <v>1028220093</v>
      </c>
      <c r="K185">
        <f t="shared" si="2"/>
        <v>0</v>
      </c>
    </row>
    <row r="186" spans="1:11" x14ac:dyDescent="0.3">
      <c r="A186" s="9" t="s">
        <v>2908</v>
      </c>
      <c r="B186" s="2">
        <v>1866.45</v>
      </c>
      <c r="C186" s="3">
        <v>10.48</v>
      </c>
      <c r="D186" s="4">
        <v>0.56000000000000005</v>
      </c>
      <c r="E186" s="5">
        <v>1865.27</v>
      </c>
      <c r="F186" s="6">
        <v>1873.79</v>
      </c>
      <c r="G186" s="7">
        <v>1864.43</v>
      </c>
      <c r="H186" s="8">
        <v>359928</v>
      </c>
      <c r="I186" s="8">
        <v>7338218</v>
      </c>
      <c r="J186" s="8">
        <v>1034041887</v>
      </c>
      <c r="K186">
        <f t="shared" si="2"/>
        <v>1</v>
      </c>
    </row>
    <row r="187" spans="1:11" x14ac:dyDescent="0.3">
      <c r="A187" s="9" t="s">
        <v>2907</v>
      </c>
      <c r="B187" s="2">
        <v>1872.81</v>
      </c>
      <c r="C187" s="3">
        <v>6.36</v>
      </c>
      <c r="D187" s="4">
        <v>0.34</v>
      </c>
      <c r="E187" s="5">
        <v>1870.21</v>
      </c>
      <c r="F187" s="6">
        <v>1872.81</v>
      </c>
      <c r="G187" s="7">
        <v>1861.18</v>
      </c>
      <c r="H187" s="8">
        <v>353547</v>
      </c>
      <c r="I187" s="8">
        <v>6297980</v>
      </c>
      <c r="J187" s="8">
        <v>1037666712</v>
      </c>
      <c r="K187">
        <f t="shared" si="2"/>
        <v>1</v>
      </c>
    </row>
    <row r="188" spans="1:11" x14ac:dyDescent="0.3">
      <c r="A188" s="9" t="s">
        <v>2906</v>
      </c>
      <c r="B188" s="2">
        <v>1876.73</v>
      </c>
      <c r="C188" s="3">
        <v>3.92</v>
      </c>
      <c r="D188" s="4">
        <v>0.21</v>
      </c>
      <c r="E188" s="5">
        <v>1872.39</v>
      </c>
      <c r="F188" s="6">
        <v>1884</v>
      </c>
      <c r="G188" s="7">
        <v>1868.9</v>
      </c>
      <c r="H188" s="8">
        <v>366197</v>
      </c>
      <c r="I188" s="8">
        <v>6920430</v>
      </c>
      <c r="J188" s="8">
        <v>1040141242</v>
      </c>
      <c r="K188">
        <f t="shared" si="2"/>
        <v>1</v>
      </c>
    </row>
    <row r="189" spans="1:11" x14ac:dyDescent="0.3">
      <c r="A189" s="9" t="s">
        <v>2905</v>
      </c>
      <c r="B189" s="2">
        <v>1879.29</v>
      </c>
      <c r="C189" s="3">
        <v>2.56</v>
      </c>
      <c r="D189" s="4">
        <v>0.14000000000000001</v>
      </c>
      <c r="E189" s="5">
        <v>1884.49</v>
      </c>
      <c r="F189" s="6">
        <v>1889.5</v>
      </c>
      <c r="G189" s="7">
        <v>1875.93</v>
      </c>
      <c r="H189" s="8">
        <v>392497</v>
      </c>
      <c r="I189" s="8">
        <v>7256261</v>
      </c>
      <c r="J189" s="8">
        <v>1041862613</v>
      </c>
      <c r="K189">
        <f t="shared" si="2"/>
        <v>1</v>
      </c>
    </row>
    <row r="190" spans="1:11" x14ac:dyDescent="0.3">
      <c r="A190" s="9" t="s">
        <v>2904</v>
      </c>
      <c r="B190" s="2">
        <v>1878.94</v>
      </c>
      <c r="C190" s="3">
        <v>-0.35</v>
      </c>
      <c r="D190" s="4">
        <v>-0.02</v>
      </c>
      <c r="E190" s="5">
        <v>1874.1</v>
      </c>
      <c r="F190" s="6">
        <v>1885</v>
      </c>
      <c r="G190" s="7">
        <v>1868.89</v>
      </c>
      <c r="H190" s="8">
        <v>342730</v>
      </c>
      <c r="I190" s="8">
        <v>6442690</v>
      </c>
      <c r="J190" s="8">
        <v>1041756503</v>
      </c>
      <c r="K190">
        <f t="shared" si="2"/>
        <v>0</v>
      </c>
    </row>
    <row r="191" spans="1:11" x14ac:dyDescent="0.3">
      <c r="A191" s="9" t="s">
        <v>2903</v>
      </c>
      <c r="B191" s="2">
        <v>1903.95</v>
      </c>
      <c r="C191" s="3">
        <v>25.01</v>
      </c>
      <c r="D191" s="4">
        <v>1.33</v>
      </c>
      <c r="E191" s="5">
        <v>1897.07</v>
      </c>
      <c r="F191" s="6">
        <v>1905.73</v>
      </c>
      <c r="G191" s="7">
        <v>1894.02</v>
      </c>
      <c r="H191" s="8">
        <v>392055</v>
      </c>
      <c r="I191" s="8">
        <v>7703166</v>
      </c>
      <c r="J191" s="8">
        <v>1055780889</v>
      </c>
      <c r="K191">
        <f t="shared" si="2"/>
        <v>1</v>
      </c>
    </row>
    <row r="192" spans="1:11" x14ac:dyDescent="0.3">
      <c r="A192" s="9" t="s">
        <v>2902</v>
      </c>
      <c r="B192" s="2">
        <v>1900.85</v>
      </c>
      <c r="C192" s="3">
        <v>-3.1</v>
      </c>
      <c r="D192" s="4">
        <v>-0.16</v>
      </c>
      <c r="E192" s="5">
        <v>1901.2</v>
      </c>
      <c r="F192" s="6">
        <v>1906.02</v>
      </c>
      <c r="G192" s="7">
        <v>1893.14</v>
      </c>
      <c r="H192" s="8">
        <v>398965</v>
      </c>
      <c r="I192" s="8">
        <v>7624706</v>
      </c>
      <c r="J192" s="8">
        <v>1053858434</v>
      </c>
      <c r="K192">
        <f t="shared" si="2"/>
        <v>0</v>
      </c>
    </row>
    <row r="193" spans="1:11" x14ac:dyDescent="0.3">
      <c r="A193" s="9" t="s">
        <v>2901</v>
      </c>
      <c r="B193" s="2">
        <v>1897.07</v>
      </c>
      <c r="C193" s="3">
        <v>-3.78</v>
      </c>
      <c r="D193" s="4">
        <v>-0.2</v>
      </c>
      <c r="E193" s="5">
        <v>1900.86</v>
      </c>
      <c r="F193" s="6">
        <v>1900.86</v>
      </c>
      <c r="G193" s="7">
        <v>1887.98</v>
      </c>
      <c r="H193" s="8">
        <v>374068</v>
      </c>
      <c r="I193" s="8">
        <v>7124179</v>
      </c>
      <c r="J193" s="8">
        <v>1051643396</v>
      </c>
      <c r="K193">
        <f t="shared" si="2"/>
        <v>0</v>
      </c>
    </row>
    <row r="194" spans="1:11" x14ac:dyDescent="0.3">
      <c r="A194" s="9" t="s">
        <v>2900</v>
      </c>
      <c r="B194" s="2">
        <v>1889.91</v>
      </c>
      <c r="C194" s="3">
        <v>-7.16</v>
      </c>
      <c r="D194" s="4">
        <v>-0.38</v>
      </c>
      <c r="E194" s="5">
        <v>1908.55</v>
      </c>
      <c r="F194" s="6">
        <v>1909.01</v>
      </c>
      <c r="G194" s="7">
        <v>1885.08</v>
      </c>
      <c r="H194" s="8">
        <v>341188</v>
      </c>
      <c r="I194" s="8">
        <v>6186663</v>
      </c>
      <c r="J194" s="8">
        <v>1047546037</v>
      </c>
      <c r="K194">
        <f t="shared" si="2"/>
        <v>0</v>
      </c>
    </row>
    <row r="195" spans="1:11" x14ac:dyDescent="0.3">
      <c r="A195" s="9" t="s">
        <v>2899</v>
      </c>
      <c r="B195" s="2">
        <v>1868.04</v>
      </c>
      <c r="C195" s="3">
        <v>-21.87</v>
      </c>
      <c r="D195" s="4">
        <v>-1.1599999999999999</v>
      </c>
      <c r="E195" s="5">
        <v>1892.27</v>
      </c>
      <c r="F195" s="6">
        <v>1893.13</v>
      </c>
      <c r="G195" s="7">
        <v>1857.93</v>
      </c>
      <c r="H195" s="8">
        <v>315470</v>
      </c>
      <c r="I195" s="8">
        <v>5929050</v>
      </c>
      <c r="J195" s="8">
        <v>1035226801</v>
      </c>
      <c r="K195">
        <f t="shared" si="2"/>
        <v>0</v>
      </c>
    </row>
    <row r="196" spans="1:11" x14ac:dyDescent="0.3">
      <c r="A196" s="9" t="s">
        <v>2898</v>
      </c>
      <c r="B196" s="2">
        <v>1876.15</v>
      </c>
      <c r="C196" s="3">
        <v>8.11</v>
      </c>
      <c r="D196" s="4">
        <v>0.43</v>
      </c>
      <c r="E196" s="5">
        <v>1878.58</v>
      </c>
      <c r="F196" s="6">
        <v>1881.2</v>
      </c>
      <c r="G196" s="7">
        <v>1866.41</v>
      </c>
      <c r="H196" s="8">
        <v>318752</v>
      </c>
      <c r="I196" s="8">
        <v>6036499</v>
      </c>
      <c r="J196" s="8">
        <v>1039771676</v>
      </c>
      <c r="K196">
        <f t="shared" ref="K196:K259" si="3">IF(B196&gt;B195, 1, 0)</f>
        <v>1</v>
      </c>
    </row>
    <row r="197" spans="1:11" x14ac:dyDescent="0.3">
      <c r="A197" s="9" t="s">
        <v>2897</v>
      </c>
      <c r="B197" s="2">
        <v>1899.76</v>
      </c>
      <c r="C197" s="3">
        <v>23.61</v>
      </c>
      <c r="D197" s="4">
        <v>1.26</v>
      </c>
      <c r="E197" s="5">
        <v>1886.68</v>
      </c>
      <c r="F197" s="6">
        <v>1899.76</v>
      </c>
      <c r="G197" s="7">
        <v>1884.45</v>
      </c>
      <c r="H197" s="8">
        <v>375104</v>
      </c>
      <c r="I197" s="8">
        <v>7577576</v>
      </c>
      <c r="J197" s="8">
        <v>1053019792</v>
      </c>
      <c r="K197">
        <f t="shared" si="3"/>
        <v>1</v>
      </c>
    </row>
    <row r="198" spans="1:11" x14ac:dyDescent="0.3">
      <c r="A198" s="9" t="s">
        <v>2896</v>
      </c>
      <c r="B198" s="2">
        <v>1902.29</v>
      </c>
      <c r="C198" s="3">
        <v>2.5299999999999998</v>
      </c>
      <c r="D198" s="4">
        <v>0.13</v>
      </c>
      <c r="E198" s="5">
        <v>1898.85</v>
      </c>
      <c r="F198" s="6">
        <v>1903.25</v>
      </c>
      <c r="G198" s="7">
        <v>1893.76</v>
      </c>
      <c r="H198" s="8">
        <v>369334</v>
      </c>
      <c r="I198" s="8">
        <v>6382288</v>
      </c>
      <c r="J198" s="8">
        <v>1054615809</v>
      </c>
      <c r="K198">
        <f t="shared" si="3"/>
        <v>1</v>
      </c>
    </row>
    <row r="199" spans="1:11" x14ac:dyDescent="0.3">
      <c r="A199" s="9" t="s">
        <v>2895</v>
      </c>
      <c r="B199" s="2">
        <v>1875.42</v>
      </c>
      <c r="C199" s="3">
        <v>-26.87</v>
      </c>
      <c r="D199" s="4">
        <v>-1.41</v>
      </c>
      <c r="E199" s="5">
        <v>1904.57</v>
      </c>
      <c r="F199" s="6">
        <v>1904.79</v>
      </c>
      <c r="G199" s="7">
        <v>1875.42</v>
      </c>
      <c r="H199" s="8">
        <v>372186</v>
      </c>
      <c r="I199" s="8">
        <v>5673425</v>
      </c>
      <c r="J199" s="8">
        <v>1040034795</v>
      </c>
      <c r="K199">
        <f t="shared" si="3"/>
        <v>0</v>
      </c>
    </row>
    <row r="200" spans="1:11" x14ac:dyDescent="0.3">
      <c r="A200" s="9" t="s">
        <v>2894</v>
      </c>
      <c r="B200" s="2">
        <v>1857.32</v>
      </c>
      <c r="C200" s="3">
        <v>-18.100000000000001</v>
      </c>
      <c r="D200" s="4">
        <v>-0.97</v>
      </c>
      <c r="E200" s="5">
        <v>1878.98</v>
      </c>
      <c r="F200" s="6">
        <v>1885.23</v>
      </c>
      <c r="G200" s="7">
        <v>1857.32</v>
      </c>
      <c r="H200" s="8">
        <v>426766</v>
      </c>
      <c r="I200" s="8">
        <v>5789406</v>
      </c>
      <c r="J200" s="8">
        <v>1030249139</v>
      </c>
      <c r="K200">
        <f t="shared" si="3"/>
        <v>0</v>
      </c>
    </row>
    <row r="201" spans="1:11" x14ac:dyDescent="0.3">
      <c r="A201" s="9" t="s">
        <v>2893</v>
      </c>
      <c r="B201" s="2">
        <v>1870.44</v>
      </c>
      <c r="C201" s="3">
        <v>13.12</v>
      </c>
      <c r="D201" s="4">
        <v>0.71</v>
      </c>
      <c r="E201" s="5">
        <v>1844.41</v>
      </c>
      <c r="F201" s="6">
        <v>1875.76</v>
      </c>
      <c r="G201" s="7">
        <v>1837.08</v>
      </c>
      <c r="H201" s="8">
        <v>367890</v>
      </c>
      <c r="I201" s="8">
        <v>5941455</v>
      </c>
      <c r="J201" s="8">
        <v>1037656259</v>
      </c>
      <c r="K201">
        <f t="shared" si="3"/>
        <v>1</v>
      </c>
    </row>
    <row r="202" spans="1:11" x14ac:dyDescent="0.3">
      <c r="A202" s="9" t="s">
        <v>2892</v>
      </c>
      <c r="B202" s="2">
        <v>1874.69</v>
      </c>
      <c r="C202" s="3">
        <v>4.25</v>
      </c>
      <c r="D202" s="4">
        <v>0.23</v>
      </c>
      <c r="E202" s="5">
        <v>1878.51</v>
      </c>
      <c r="F202" s="6">
        <v>1879.08</v>
      </c>
      <c r="G202" s="7">
        <v>1858.38</v>
      </c>
      <c r="H202" s="8">
        <v>414874</v>
      </c>
      <c r="I202" s="8">
        <v>7202137</v>
      </c>
      <c r="J202" s="8">
        <v>1040401039</v>
      </c>
      <c r="K202">
        <f t="shared" si="3"/>
        <v>1</v>
      </c>
    </row>
    <row r="203" spans="1:11" x14ac:dyDescent="0.3">
      <c r="A203" s="9" t="s">
        <v>2891</v>
      </c>
      <c r="B203" s="2">
        <v>1897.31</v>
      </c>
      <c r="C203" s="3">
        <v>22.62</v>
      </c>
      <c r="D203" s="4">
        <v>1.21</v>
      </c>
      <c r="E203" s="5">
        <v>1882.08</v>
      </c>
      <c r="F203" s="6">
        <v>1897.31</v>
      </c>
      <c r="G203" s="7">
        <v>1880.25</v>
      </c>
      <c r="H203" s="8">
        <v>348416</v>
      </c>
      <c r="I203" s="8">
        <v>5958618</v>
      </c>
      <c r="J203" s="8">
        <v>1052924511</v>
      </c>
      <c r="K203">
        <f t="shared" si="3"/>
        <v>1</v>
      </c>
    </row>
    <row r="204" spans="1:11" x14ac:dyDescent="0.3">
      <c r="A204" s="9" t="s">
        <v>2890</v>
      </c>
      <c r="B204" s="2">
        <v>1915.71</v>
      </c>
      <c r="C204" s="3">
        <v>18.399999999999999</v>
      </c>
      <c r="D204" s="4">
        <v>0.97</v>
      </c>
      <c r="E204" s="5">
        <v>1902.51</v>
      </c>
      <c r="F204" s="6">
        <v>1918.87</v>
      </c>
      <c r="G204" s="7">
        <v>1899.08</v>
      </c>
      <c r="H204" s="8">
        <v>408170</v>
      </c>
      <c r="I204" s="8">
        <v>6625331</v>
      </c>
      <c r="J204" s="8">
        <v>1063076227</v>
      </c>
      <c r="K204">
        <f t="shared" si="3"/>
        <v>1</v>
      </c>
    </row>
    <row r="205" spans="1:11" x14ac:dyDescent="0.3">
      <c r="A205" s="9" t="s">
        <v>2889</v>
      </c>
      <c r="B205" s="2">
        <v>1919.41</v>
      </c>
      <c r="C205" s="3">
        <v>3.7</v>
      </c>
      <c r="D205" s="4">
        <v>0.19</v>
      </c>
      <c r="E205" s="5">
        <v>1913.25</v>
      </c>
      <c r="F205" s="6">
        <v>1919.56</v>
      </c>
      <c r="G205" s="7">
        <v>1909.27</v>
      </c>
      <c r="H205" s="8">
        <v>351859</v>
      </c>
      <c r="I205" s="8">
        <v>6579873</v>
      </c>
      <c r="J205" s="8">
        <v>1065165723</v>
      </c>
      <c r="K205">
        <f t="shared" si="3"/>
        <v>1</v>
      </c>
    </row>
    <row r="206" spans="1:11" x14ac:dyDescent="0.3">
      <c r="A206" s="9" t="s">
        <v>2888</v>
      </c>
      <c r="B206" s="2">
        <v>1909.54</v>
      </c>
      <c r="C206" s="3">
        <v>-9.8699999999999992</v>
      </c>
      <c r="D206" s="4">
        <v>-0.51</v>
      </c>
      <c r="E206" s="5">
        <v>1919.48</v>
      </c>
      <c r="F206" s="6">
        <v>1924.61</v>
      </c>
      <c r="G206" s="7">
        <v>1902.18</v>
      </c>
      <c r="H206" s="8">
        <v>392949</v>
      </c>
      <c r="I206" s="8">
        <v>6836415</v>
      </c>
      <c r="J206" s="8">
        <v>1059605447</v>
      </c>
      <c r="K206">
        <f t="shared" si="3"/>
        <v>0</v>
      </c>
    </row>
    <row r="207" spans="1:11" x14ac:dyDescent="0.3">
      <c r="A207" s="9" t="s">
        <v>2887</v>
      </c>
      <c r="B207" s="2">
        <v>1907.87</v>
      </c>
      <c r="C207" s="3">
        <v>-1.67</v>
      </c>
      <c r="D207" s="4">
        <v>-0.09</v>
      </c>
      <c r="E207" s="5">
        <v>1909.38</v>
      </c>
      <c r="F207" s="6">
        <v>1914.89</v>
      </c>
      <c r="G207" s="7">
        <v>1901.8</v>
      </c>
      <c r="H207" s="8">
        <v>348383</v>
      </c>
      <c r="I207" s="8">
        <v>5599971</v>
      </c>
      <c r="J207" s="8">
        <v>1058786941</v>
      </c>
      <c r="K207">
        <f t="shared" si="3"/>
        <v>0</v>
      </c>
    </row>
    <row r="208" spans="1:11" x14ac:dyDescent="0.3">
      <c r="A208" s="9" t="s">
        <v>2886</v>
      </c>
      <c r="B208" s="2">
        <v>1882.95</v>
      </c>
      <c r="C208" s="3">
        <v>-24.92</v>
      </c>
      <c r="D208" s="4">
        <v>-1.31</v>
      </c>
      <c r="E208" s="5">
        <v>1913.61</v>
      </c>
      <c r="F208" s="6">
        <v>1913.95</v>
      </c>
      <c r="G208" s="7">
        <v>1875.31</v>
      </c>
      <c r="H208" s="8">
        <v>375835</v>
      </c>
      <c r="I208" s="8">
        <v>6067064</v>
      </c>
      <c r="J208" s="8">
        <v>1045085747</v>
      </c>
      <c r="K208">
        <f t="shared" si="3"/>
        <v>0</v>
      </c>
    </row>
    <row r="209" spans="1:11" x14ac:dyDescent="0.3">
      <c r="A209" s="9" t="s">
        <v>2885</v>
      </c>
      <c r="B209" s="2">
        <v>1914.74</v>
      </c>
      <c r="C209" s="3">
        <v>31.79</v>
      </c>
      <c r="D209" s="4">
        <v>1.69</v>
      </c>
      <c r="E209" s="5">
        <v>1889.57</v>
      </c>
      <c r="F209" s="6">
        <v>1914.74</v>
      </c>
      <c r="G209" s="7">
        <v>1880.25</v>
      </c>
      <c r="H209" s="8">
        <v>343303</v>
      </c>
      <c r="I209" s="8">
        <v>6074095</v>
      </c>
      <c r="J209" s="8">
        <v>1062600383</v>
      </c>
      <c r="K209">
        <f t="shared" si="3"/>
        <v>1</v>
      </c>
    </row>
    <row r="210" spans="1:11" x14ac:dyDescent="0.3">
      <c r="A210" s="9" t="s">
        <v>2884</v>
      </c>
      <c r="B210" s="2">
        <v>1918.04</v>
      </c>
      <c r="C210" s="3">
        <v>3.3</v>
      </c>
      <c r="D210" s="4">
        <v>0.17</v>
      </c>
      <c r="E210" s="5">
        <v>1912.28</v>
      </c>
      <c r="F210" s="6">
        <v>1920.29</v>
      </c>
      <c r="G210" s="7">
        <v>1907.18</v>
      </c>
      <c r="H210" s="8">
        <v>340827</v>
      </c>
      <c r="I210" s="8">
        <v>6498418</v>
      </c>
      <c r="J210" s="8">
        <v>1064288619</v>
      </c>
      <c r="K210">
        <f t="shared" si="3"/>
        <v>1</v>
      </c>
    </row>
    <row r="211" spans="1:11" x14ac:dyDescent="0.3">
      <c r="A211" s="9" t="s">
        <v>2883</v>
      </c>
      <c r="B211" s="2">
        <v>1935.97</v>
      </c>
      <c r="C211" s="3">
        <v>17.93</v>
      </c>
      <c r="D211" s="4">
        <v>0.93</v>
      </c>
      <c r="E211" s="5">
        <v>1931.13</v>
      </c>
      <c r="F211" s="6">
        <v>1943.23</v>
      </c>
      <c r="G211" s="7">
        <v>1930.11</v>
      </c>
      <c r="H211" s="8">
        <v>358980</v>
      </c>
      <c r="I211" s="8">
        <v>6831168</v>
      </c>
      <c r="J211" s="8">
        <v>1074183559</v>
      </c>
      <c r="K211">
        <f t="shared" si="3"/>
        <v>1</v>
      </c>
    </row>
    <row r="212" spans="1:11" x14ac:dyDescent="0.3">
      <c r="A212" s="9" t="s">
        <v>2882</v>
      </c>
      <c r="B212" s="2">
        <v>1942.5</v>
      </c>
      <c r="C212" s="3">
        <v>6.53</v>
      </c>
      <c r="D212" s="4">
        <v>0.34</v>
      </c>
      <c r="E212" s="5">
        <v>1941.56</v>
      </c>
      <c r="F212" s="6">
        <v>1945.58</v>
      </c>
      <c r="G212" s="7">
        <v>1936.04</v>
      </c>
      <c r="H212" s="8">
        <v>324776</v>
      </c>
      <c r="I212" s="8">
        <v>6432446</v>
      </c>
      <c r="J212" s="8">
        <v>1078243937</v>
      </c>
      <c r="K212">
        <f t="shared" si="3"/>
        <v>1</v>
      </c>
    </row>
    <row r="213" spans="1:11" x14ac:dyDescent="0.3">
      <c r="A213" s="9" t="s">
        <v>2881</v>
      </c>
      <c r="B213" s="2">
        <v>1938.96</v>
      </c>
      <c r="C213" s="3">
        <v>-3.54</v>
      </c>
      <c r="D213" s="4">
        <v>-0.18</v>
      </c>
      <c r="E213" s="5">
        <v>1962.34</v>
      </c>
      <c r="F213" s="6">
        <v>1966.99</v>
      </c>
      <c r="G213" s="7">
        <v>1938.57</v>
      </c>
      <c r="H213" s="8">
        <v>401398</v>
      </c>
      <c r="I213" s="8">
        <v>7966855</v>
      </c>
      <c r="J213" s="8">
        <v>1076478510</v>
      </c>
      <c r="K213">
        <f t="shared" si="3"/>
        <v>0</v>
      </c>
    </row>
    <row r="214" spans="1:11" x14ac:dyDescent="0.3">
      <c r="A214" s="9" t="s">
        <v>2880</v>
      </c>
      <c r="B214" s="2">
        <v>1942.41</v>
      </c>
      <c r="C214" s="3">
        <v>3.45</v>
      </c>
      <c r="D214" s="4">
        <v>0.18</v>
      </c>
      <c r="E214" s="5">
        <v>1946.76</v>
      </c>
      <c r="F214" s="6">
        <v>1948.44</v>
      </c>
      <c r="G214" s="7">
        <v>1930.29</v>
      </c>
      <c r="H214" s="8">
        <v>312654</v>
      </c>
      <c r="I214" s="8">
        <v>5493256</v>
      </c>
      <c r="J214" s="8">
        <v>1078390143</v>
      </c>
      <c r="K214">
        <f t="shared" si="3"/>
        <v>1</v>
      </c>
    </row>
    <row r="215" spans="1:11" x14ac:dyDescent="0.3">
      <c r="A215" s="9" t="s">
        <v>2879</v>
      </c>
      <c r="B215" s="2">
        <v>1947.46</v>
      </c>
      <c r="C215" s="3">
        <v>5.05</v>
      </c>
      <c r="D215" s="4">
        <v>0.26</v>
      </c>
      <c r="E215" s="5">
        <v>1943.56</v>
      </c>
      <c r="F215" s="6">
        <v>1947.66</v>
      </c>
      <c r="G215" s="7">
        <v>1935.38</v>
      </c>
      <c r="H215" s="8">
        <v>298819</v>
      </c>
      <c r="I215" s="8">
        <v>6179718</v>
      </c>
      <c r="J215" s="8">
        <v>1080933517</v>
      </c>
      <c r="K215">
        <f t="shared" si="3"/>
        <v>1</v>
      </c>
    </row>
    <row r="216" spans="1:11" x14ac:dyDescent="0.3">
      <c r="A216" s="9" t="s">
        <v>2878</v>
      </c>
      <c r="B216" s="2">
        <v>1967.85</v>
      </c>
      <c r="C216" s="3">
        <v>20.39</v>
      </c>
      <c r="D216" s="4">
        <v>1.05</v>
      </c>
      <c r="E216" s="5">
        <v>1945.73</v>
      </c>
      <c r="F216" s="6">
        <v>1967.85</v>
      </c>
      <c r="G216" s="7">
        <v>1945.28</v>
      </c>
      <c r="H216" s="8">
        <v>366013</v>
      </c>
      <c r="I216" s="8">
        <v>6620584</v>
      </c>
      <c r="J216" s="8">
        <v>1092411837</v>
      </c>
      <c r="K216">
        <f t="shared" si="3"/>
        <v>1</v>
      </c>
    </row>
    <row r="217" spans="1:11" x14ac:dyDescent="0.3">
      <c r="A217" s="9" t="s">
        <v>2877</v>
      </c>
      <c r="B217" s="2">
        <v>1914.73</v>
      </c>
      <c r="C217" s="3">
        <v>-53.12</v>
      </c>
      <c r="D217" s="4">
        <v>-2.7</v>
      </c>
      <c r="E217" s="5">
        <v>1966.5</v>
      </c>
      <c r="F217" s="6">
        <v>1976.46</v>
      </c>
      <c r="G217" s="7">
        <v>1914.73</v>
      </c>
      <c r="H217" s="8">
        <v>373175</v>
      </c>
      <c r="I217" s="8">
        <v>9622796</v>
      </c>
      <c r="J217" s="8">
        <v>1063573102</v>
      </c>
      <c r="K217">
        <f t="shared" si="3"/>
        <v>0</v>
      </c>
    </row>
    <row r="218" spans="1:11" x14ac:dyDescent="0.3">
      <c r="A218" s="9" t="s">
        <v>2876</v>
      </c>
      <c r="B218" s="2">
        <v>1913.12</v>
      </c>
      <c r="C218" s="3">
        <v>-1.61</v>
      </c>
      <c r="D218" s="4">
        <v>-0.08</v>
      </c>
      <c r="E218" s="5">
        <v>1951.35</v>
      </c>
      <c r="F218" s="6">
        <v>1958.22</v>
      </c>
      <c r="G218" s="7">
        <v>1899.49</v>
      </c>
      <c r="H218" s="8">
        <v>465469</v>
      </c>
      <c r="I218" s="8">
        <v>9459309</v>
      </c>
      <c r="J218" s="8">
        <v>1062551918</v>
      </c>
      <c r="K218">
        <f t="shared" si="3"/>
        <v>0</v>
      </c>
    </row>
    <row r="219" spans="1:11" x14ac:dyDescent="0.3">
      <c r="A219" s="9" t="s">
        <v>2875</v>
      </c>
      <c r="B219" s="2">
        <v>1913.81</v>
      </c>
      <c r="C219" s="3">
        <v>0.69</v>
      </c>
      <c r="D219" s="4">
        <v>0.04</v>
      </c>
      <c r="E219" s="5">
        <v>1918.69</v>
      </c>
      <c r="F219" s="6">
        <v>1925.43</v>
      </c>
      <c r="G219" s="7">
        <v>1900.25</v>
      </c>
      <c r="H219" s="8">
        <v>303805</v>
      </c>
      <c r="I219" s="8">
        <v>6156939</v>
      </c>
      <c r="J219" s="8">
        <v>1063057803</v>
      </c>
      <c r="K219">
        <f t="shared" si="3"/>
        <v>1</v>
      </c>
    </row>
    <row r="220" spans="1:11" x14ac:dyDescent="0.3">
      <c r="A220" s="9" t="s">
        <v>2874</v>
      </c>
      <c r="B220" s="2">
        <v>1899.13</v>
      </c>
      <c r="C220" s="3">
        <v>-14.68</v>
      </c>
      <c r="D220" s="4">
        <v>-0.77</v>
      </c>
      <c r="E220" s="5">
        <v>1912.11</v>
      </c>
      <c r="F220" s="6">
        <v>1916.07</v>
      </c>
      <c r="G220" s="7">
        <v>1890</v>
      </c>
      <c r="H220" s="8">
        <v>336328</v>
      </c>
      <c r="I220" s="8">
        <v>7041556</v>
      </c>
      <c r="J220" s="8">
        <v>1055199128</v>
      </c>
      <c r="K220">
        <f t="shared" si="3"/>
        <v>0</v>
      </c>
    </row>
    <row r="221" spans="1:11" x14ac:dyDescent="0.3">
      <c r="A221" s="9" t="s">
        <v>2873</v>
      </c>
      <c r="B221" s="2">
        <v>1897.11</v>
      </c>
      <c r="C221" s="3">
        <v>-2.02</v>
      </c>
      <c r="D221" s="4">
        <v>-0.11</v>
      </c>
      <c r="E221" s="5">
        <v>1877.23</v>
      </c>
      <c r="F221" s="6">
        <v>1908.17</v>
      </c>
      <c r="G221" s="7">
        <v>1875.34</v>
      </c>
      <c r="H221" s="8">
        <v>293292</v>
      </c>
      <c r="I221" s="8">
        <v>5852088</v>
      </c>
      <c r="J221" s="8">
        <v>1054090202</v>
      </c>
      <c r="K221">
        <f t="shared" si="3"/>
        <v>0</v>
      </c>
    </row>
    <row r="222" spans="1:11" x14ac:dyDescent="0.3">
      <c r="A222" s="9" t="s">
        <v>2872</v>
      </c>
      <c r="B222" s="2">
        <v>1927.86</v>
      </c>
      <c r="C222" s="3">
        <v>30.75</v>
      </c>
      <c r="D222" s="4">
        <v>1.62</v>
      </c>
      <c r="E222" s="5">
        <v>1908.38</v>
      </c>
      <c r="F222" s="6">
        <v>1929.24</v>
      </c>
      <c r="G222" s="7">
        <v>1904.37</v>
      </c>
      <c r="H222" s="8">
        <v>271425</v>
      </c>
      <c r="I222" s="8">
        <v>5730263</v>
      </c>
      <c r="J222" s="8">
        <v>1071012988</v>
      </c>
      <c r="K222">
        <f t="shared" si="3"/>
        <v>1</v>
      </c>
    </row>
    <row r="223" spans="1:11" x14ac:dyDescent="0.3">
      <c r="A223" s="9" t="s">
        <v>2871</v>
      </c>
      <c r="B223" s="2">
        <v>1940.96</v>
      </c>
      <c r="C223" s="3">
        <v>13.1</v>
      </c>
      <c r="D223" s="4">
        <v>0.68</v>
      </c>
      <c r="E223" s="5">
        <v>1936.74</v>
      </c>
      <c r="F223" s="6">
        <v>1940.96</v>
      </c>
      <c r="G223" s="7">
        <v>1927.81</v>
      </c>
      <c r="H223" s="8">
        <v>292691</v>
      </c>
      <c r="I223" s="8">
        <v>6090464</v>
      </c>
      <c r="J223" s="8">
        <v>1078548325</v>
      </c>
      <c r="K223">
        <f t="shared" si="3"/>
        <v>1</v>
      </c>
    </row>
    <row r="224" spans="1:11" x14ac:dyDescent="0.3">
      <c r="A224" s="9" t="s">
        <v>2870</v>
      </c>
      <c r="B224" s="2">
        <v>1944.34</v>
      </c>
      <c r="C224" s="3">
        <v>3.38</v>
      </c>
      <c r="D224" s="4">
        <v>0.17</v>
      </c>
      <c r="E224" s="5">
        <v>1947.01</v>
      </c>
      <c r="F224" s="6">
        <v>1954.78</v>
      </c>
      <c r="G224" s="7">
        <v>1939.51</v>
      </c>
      <c r="H224" s="8">
        <v>330550</v>
      </c>
      <c r="I224" s="8">
        <v>7475441</v>
      </c>
      <c r="J224" s="8">
        <v>1080704923</v>
      </c>
      <c r="K224">
        <f t="shared" si="3"/>
        <v>1</v>
      </c>
    </row>
    <row r="225" spans="1:11" x14ac:dyDescent="0.3">
      <c r="A225" s="9" t="s">
        <v>2869</v>
      </c>
      <c r="B225" s="2">
        <v>1928.94</v>
      </c>
      <c r="C225" s="3">
        <v>-15.4</v>
      </c>
      <c r="D225" s="4">
        <v>-0.79</v>
      </c>
      <c r="E225" s="5">
        <v>1938.91</v>
      </c>
      <c r="F225" s="6">
        <v>1943.48</v>
      </c>
      <c r="G225" s="7">
        <v>1919.15</v>
      </c>
      <c r="H225" s="8">
        <v>377790</v>
      </c>
      <c r="I225" s="8">
        <v>7441082</v>
      </c>
      <c r="J225" s="8">
        <v>1072265418</v>
      </c>
      <c r="K225">
        <f t="shared" si="3"/>
        <v>0</v>
      </c>
    </row>
    <row r="226" spans="1:11" x14ac:dyDescent="0.3">
      <c r="A226" s="9" t="s">
        <v>2868</v>
      </c>
      <c r="B226" s="2">
        <v>1925.98</v>
      </c>
      <c r="C226" s="3">
        <v>-2.96</v>
      </c>
      <c r="D226" s="4">
        <v>-0.15</v>
      </c>
      <c r="E226" s="5">
        <v>1883.92</v>
      </c>
      <c r="F226" s="6">
        <v>1928.45</v>
      </c>
      <c r="G226" s="7">
        <v>1882.52</v>
      </c>
      <c r="H226" s="8">
        <v>451503</v>
      </c>
      <c r="I226" s="8">
        <v>8125499</v>
      </c>
      <c r="J226" s="8">
        <v>1070708265</v>
      </c>
      <c r="K226">
        <f t="shared" si="3"/>
        <v>0</v>
      </c>
    </row>
    <row r="227" spans="1:11" x14ac:dyDescent="0.3">
      <c r="A227" s="9" t="s">
        <v>2867</v>
      </c>
      <c r="B227" s="2">
        <v>1927.68</v>
      </c>
      <c r="C227" s="3">
        <v>1.7</v>
      </c>
      <c r="D227" s="4">
        <v>0.09</v>
      </c>
      <c r="E227" s="5">
        <v>1934.97</v>
      </c>
      <c r="F227" s="6">
        <v>1935.59</v>
      </c>
      <c r="G227" s="7">
        <v>1916.16</v>
      </c>
      <c r="H227" s="8">
        <v>323352</v>
      </c>
      <c r="I227" s="8">
        <v>5732687</v>
      </c>
      <c r="J227" s="8">
        <v>1071596123</v>
      </c>
      <c r="K227">
        <f t="shared" si="3"/>
        <v>1</v>
      </c>
    </row>
    <row r="228" spans="1:11" x14ac:dyDescent="0.3">
      <c r="A228" s="9" t="s">
        <v>2866</v>
      </c>
      <c r="B228" s="2">
        <v>1901.8</v>
      </c>
      <c r="C228" s="3">
        <v>-25.88</v>
      </c>
      <c r="D228" s="4">
        <v>-1.34</v>
      </c>
      <c r="E228" s="5">
        <v>1932.78</v>
      </c>
      <c r="F228" s="6">
        <v>1936.72</v>
      </c>
      <c r="G228" s="7">
        <v>1893.94</v>
      </c>
      <c r="H228" s="8">
        <v>459214</v>
      </c>
      <c r="I228" s="8">
        <v>5826764</v>
      </c>
      <c r="J228" s="8">
        <v>1057348299</v>
      </c>
      <c r="K228">
        <f t="shared" si="3"/>
        <v>0</v>
      </c>
    </row>
    <row r="229" spans="1:11" x14ac:dyDescent="0.3">
      <c r="A229" s="9" t="s">
        <v>2865</v>
      </c>
      <c r="B229" s="2">
        <v>1895.54</v>
      </c>
      <c r="C229" s="3">
        <v>-6.26</v>
      </c>
      <c r="D229" s="4">
        <v>-0.33</v>
      </c>
      <c r="E229" s="5">
        <v>1904.95</v>
      </c>
      <c r="F229" s="6">
        <v>1912.53</v>
      </c>
      <c r="G229" s="7">
        <v>1880.58</v>
      </c>
      <c r="H229" s="8">
        <v>299801</v>
      </c>
      <c r="I229" s="8">
        <v>4611454</v>
      </c>
      <c r="J229" s="8">
        <v>1053688675</v>
      </c>
      <c r="K229">
        <f t="shared" si="3"/>
        <v>0</v>
      </c>
    </row>
    <row r="230" spans="1:11" x14ac:dyDescent="0.3">
      <c r="A230" s="9" t="s">
        <v>2864</v>
      </c>
      <c r="B230" s="2">
        <v>1904.63</v>
      </c>
      <c r="C230" s="3">
        <v>9.09</v>
      </c>
      <c r="D230" s="4">
        <v>0.48</v>
      </c>
      <c r="E230" s="5">
        <v>1889.89</v>
      </c>
      <c r="F230" s="6">
        <v>1917.57</v>
      </c>
      <c r="G230" s="7">
        <v>1889.86</v>
      </c>
      <c r="H230" s="8">
        <v>443688</v>
      </c>
      <c r="I230" s="8">
        <v>6207086</v>
      </c>
      <c r="J230" s="8">
        <v>1058643583</v>
      </c>
      <c r="K230">
        <f t="shared" si="3"/>
        <v>1</v>
      </c>
    </row>
    <row r="231" spans="1:11" x14ac:dyDescent="0.3">
      <c r="A231" s="9" t="s">
        <v>2863</v>
      </c>
      <c r="B231" s="2">
        <v>1929.32</v>
      </c>
      <c r="C231" s="3">
        <v>24.69</v>
      </c>
      <c r="D231" s="4">
        <v>1.3</v>
      </c>
      <c r="E231" s="5">
        <v>1907.7</v>
      </c>
      <c r="F231" s="6">
        <v>1929.32</v>
      </c>
      <c r="G231" s="7">
        <v>1904.71</v>
      </c>
      <c r="H231" s="8">
        <v>339157</v>
      </c>
      <c r="I231" s="8">
        <v>5030412</v>
      </c>
      <c r="J231" s="8">
        <v>1072337266</v>
      </c>
      <c r="K231">
        <f t="shared" si="3"/>
        <v>1</v>
      </c>
    </row>
    <row r="232" spans="1:11" x14ac:dyDescent="0.3">
      <c r="A232" s="9" t="s">
        <v>2862</v>
      </c>
      <c r="B232" s="2">
        <v>1950.26</v>
      </c>
      <c r="C232" s="3">
        <v>20.94</v>
      </c>
      <c r="D232" s="4">
        <v>1.0900000000000001</v>
      </c>
      <c r="E232" s="5">
        <v>1943.71</v>
      </c>
      <c r="F232" s="6">
        <v>1950.26</v>
      </c>
      <c r="G232" s="7">
        <v>1940.23</v>
      </c>
      <c r="H232" s="8">
        <v>439005</v>
      </c>
      <c r="I232" s="8">
        <v>5924099</v>
      </c>
      <c r="J232" s="8">
        <v>1084473621</v>
      </c>
      <c r="K232">
        <f t="shared" si="3"/>
        <v>1</v>
      </c>
    </row>
    <row r="233" spans="1:11" x14ac:dyDescent="0.3">
      <c r="A233" s="9" t="s">
        <v>2861</v>
      </c>
      <c r="B233" s="2">
        <v>1957.26</v>
      </c>
      <c r="C233" s="3">
        <v>7</v>
      </c>
      <c r="D233" s="4">
        <v>0.36</v>
      </c>
      <c r="E233" s="5">
        <v>1960.61</v>
      </c>
      <c r="F233" s="6">
        <v>1960.61</v>
      </c>
      <c r="G233" s="7">
        <v>1948.51</v>
      </c>
      <c r="H233" s="8">
        <v>438585</v>
      </c>
      <c r="I233" s="8">
        <v>6911006</v>
      </c>
      <c r="J233" s="8">
        <v>1088422226</v>
      </c>
      <c r="K233">
        <f t="shared" si="3"/>
        <v>1</v>
      </c>
    </row>
    <row r="234" spans="1:11" x14ac:dyDescent="0.3">
      <c r="A234" s="9" t="s">
        <v>2860</v>
      </c>
      <c r="B234" s="2">
        <v>1953.64</v>
      </c>
      <c r="C234" s="3">
        <v>-3.62</v>
      </c>
      <c r="D234" s="4">
        <v>-0.18</v>
      </c>
      <c r="E234" s="5">
        <v>1961.23</v>
      </c>
      <c r="F234" s="6">
        <v>1961.47</v>
      </c>
      <c r="G234" s="7">
        <v>1946.35</v>
      </c>
      <c r="H234" s="8">
        <v>460284</v>
      </c>
      <c r="I234" s="8">
        <v>5519111</v>
      </c>
      <c r="J234" s="8">
        <v>1086365254</v>
      </c>
      <c r="K234">
        <f t="shared" si="3"/>
        <v>0</v>
      </c>
    </row>
    <row r="235" spans="1:11" x14ac:dyDescent="0.3">
      <c r="A235" s="9" t="s">
        <v>2859</v>
      </c>
      <c r="B235" s="2">
        <v>1962.52</v>
      </c>
      <c r="C235" s="3">
        <v>8.8800000000000008</v>
      </c>
      <c r="D235" s="4">
        <v>0.45</v>
      </c>
      <c r="E235" s="5">
        <v>1955.63</v>
      </c>
      <c r="F235" s="6">
        <v>1964.64</v>
      </c>
      <c r="G235" s="7">
        <v>1952.56</v>
      </c>
      <c r="H235" s="8">
        <v>639162</v>
      </c>
      <c r="I235" s="8">
        <v>6303216</v>
      </c>
      <c r="J235" s="8">
        <v>1091261787</v>
      </c>
      <c r="K235">
        <f t="shared" si="3"/>
        <v>1</v>
      </c>
    </row>
    <row r="236" spans="1:11" x14ac:dyDescent="0.3">
      <c r="A236" s="9" t="s">
        <v>2858</v>
      </c>
      <c r="B236" s="2">
        <v>1955.72</v>
      </c>
      <c r="C236" s="3">
        <v>-6.8</v>
      </c>
      <c r="D236" s="4">
        <v>-0.35</v>
      </c>
      <c r="E236" s="5">
        <v>1960.3</v>
      </c>
      <c r="F236" s="6">
        <v>1970.91</v>
      </c>
      <c r="G236" s="7">
        <v>1953.97</v>
      </c>
      <c r="H236" s="8">
        <v>496386</v>
      </c>
      <c r="I236" s="8">
        <v>5509381</v>
      </c>
      <c r="J236" s="8">
        <v>1087565739</v>
      </c>
      <c r="K236">
        <f t="shared" si="3"/>
        <v>0</v>
      </c>
    </row>
    <row r="237" spans="1:11" x14ac:dyDescent="0.3">
      <c r="A237" s="9" t="s">
        <v>2857</v>
      </c>
      <c r="B237" s="2">
        <v>1988.96</v>
      </c>
      <c r="C237" s="3">
        <v>33.24</v>
      </c>
      <c r="D237" s="4">
        <v>1.7</v>
      </c>
      <c r="E237" s="5">
        <v>1963.88</v>
      </c>
      <c r="F237" s="6">
        <v>1988.96</v>
      </c>
      <c r="G237" s="7">
        <v>1961.68</v>
      </c>
      <c r="H237" s="8">
        <v>448349</v>
      </c>
      <c r="I237" s="8">
        <v>7015508</v>
      </c>
      <c r="J237" s="8">
        <v>1105948367</v>
      </c>
      <c r="K237">
        <f t="shared" si="3"/>
        <v>1</v>
      </c>
    </row>
    <row r="238" spans="1:11" x14ac:dyDescent="0.3">
      <c r="A238" s="9" t="s">
        <v>2856</v>
      </c>
      <c r="B238" s="2">
        <v>1986.14</v>
      </c>
      <c r="C238" s="3">
        <v>-2.82</v>
      </c>
      <c r="D238" s="4">
        <v>-0.14000000000000001</v>
      </c>
      <c r="E238" s="5">
        <v>1984.11</v>
      </c>
      <c r="F238" s="6">
        <v>1991.96</v>
      </c>
      <c r="G238" s="7">
        <v>1979.73</v>
      </c>
      <c r="H238" s="8">
        <v>373855</v>
      </c>
      <c r="I238" s="8">
        <v>5592144</v>
      </c>
      <c r="J238" s="8">
        <v>1104289539</v>
      </c>
      <c r="K238">
        <f t="shared" si="3"/>
        <v>0</v>
      </c>
    </row>
    <row r="239" spans="1:11" x14ac:dyDescent="0.3">
      <c r="A239" s="9" t="s">
        <v>2855</v>
      </c>
      <c r="B239" s="2">
        <v>1996.59</v>
      </c>
      <c r="C239" s="3">
        <v>10.45</v>
      </c>
      <c r="D239" s="4">
        <v>0.53</v>
      </c>
      <c r="E239" s="5">
        <v>1993.42</v>
      </c>
      <c r="F239" s="6">
        <v>1997.36</v>
      </c>
      <c r="G239" s="7">
        <v>1983.93</v>
      </c>
      <c r="H239" s="8">
        <v>385628</v>
      </c>
      <c r="I239" s="8">
        <v>5176667</v>
      </c>
      <c r="J239" s="8">
        <v>1110057744</v>
      </c>
      <c r="K239">
        <f t="shared" si="3"/>
        <v>1</v>
      </c>
    </row>
    <row r="240" spans="1:11" x14ac:dyDescent="0.3">
      <c r="A240" s="9" t="s">
        <v>2854</v>
      </c>
      <c r="B240" s="2">
        <v>2009.05</v>
      </c>
      <c r="C240" s="3">
        <v>12.46</v>
      </c>
      <c r="D240" s="4">
        <v>0.62</v>
      </c>
      <c r="E240" s="5">
        <v>2000.6</v>
      </c>
      <c r="F240" s="6">
        <v>2009.05</v>
      </c>
      <c r="G240" s="7">
        <v>1996.82</v>
      </c>
      <c r="H240" s="8">
        <v>396589</v>
      </c>
      <c r="I240" s="8">
        <v>6484482</v>
      </c>
      <c r="J240" s="8">
        <v>1118279306</v>
      </c>
      <c r="K240">
        <f t="shared" si="3"/>
        <v>1</v>
      </c>
    </row>
    <row r="241" spans="1:11" x14ac:dyDescent="0.3">
      <c r="A241" s="9" t="s">
        <v>2853</v>
      </c>
      <c r="B241" s="2">
        <v>2017.48</v>
      </c>
      <c r="C241" s="3">
        <v>8.43</v>
      </c>
      <c r="D241" s="4">
        <v>0.42</v>
      </c>
      <c r="E241" s="5">
        <v>2009.2</v>
      </c>
      <c r="F241" s="6">
        <v>2017.48</v>
      </c>
      <c r="G241" s="7">
        <v>2004.06</v>
      </c>
      <c r="H241" s="8">
        <v>490269</v>
      </c>
      <c r="I241" s="8">
        <v>6691418</v>
      </c>
      <c r="J241" s="8">
        <v>1122919615</v>
      </c>
      <c r="K241">
        <f t="shared" si="3"/>
        <v>1</v>
      </c>
    </row>
    <row r="242" spans="1:11" x14ac:dyDescent="0.3">
      <c r="A242" s="9" t="s">
        <v>2852</v>
      </c>
      <c r="B242" s="2">
        <v>2009.24</v>
      </c>
      <c r="C242" s="3">
        <v>-8.24</v>
      </c>
      <c r="D242" s="4">
        <v>-0.41</v>
      </c>
      <c r="E242" s="5">
        <v>2009.86</v>
      </c>
      <c r="F242" s="6">
        <v>2019.49</v>
      </c>
      <c r="G242" s="7">
        <v>2002.33</v>
      </c>
      <c r="H242" s="8">
        <v>362506</v>
      </c>
      <c r="I242" s="8">
        <v>5473248</v>
      </c>
      <c r="J242" s="8">
        <v>1118212719</v>
      </c>
      <c r="K242">
        <f t="shared" si="3"/>
        <v>0</v>
      </c>
    </row>
    <row r="243" spans="1:11" x14ac:dyDescent="0.3">
      <c r="A243" s="9" t="s">
        <v>2851</v>
      </c>
      <c r="B243" s="2">
        <v>2026.3</v>
      </c>
      <c r="C243" s="3">
        <v>17.059999999999999</v>
      </c>
      <c r="D243" s="4">
        <v>0.85</v>
      </c>
      <c r="E243" s="5">
        <v>2018.28</v>
      </c>
      <c r="F243" s="6">
        <v>2027.55</v>
      </c>
      <c r="G243" s="7">
        <v>2010.75</v>
      </c>
      <c r="H243" s="8">
        <v>503495</v>
      </c>
      <c r="I243" s="8">
        <v>6909515</v>
      </c>
      <c r="J243" s="8">
        <v>1127884814</v>
      </c>
      <c r="K243">
        <f t="shared" si="3"/>
        <v>1</v>
      </c>
    </row>
    <row r="244" spans="1:11" x14ac:dyDescent="0.3">
      <c r="A244" s="9" t="s">
        <v>2850</v>
      </c>
      <c r="B244" s="2">
        <v>2020.28</v>
      </c>
      <c r="C244" s="3">
        <v>-6.02</v>
      </c>
      <c r="D244" s="4">
        <v>-0.3</v>
      </c>
      <c r="E244" s="5">
        <v>2008.14</v>
      </c>
      <c r="F244" s="6">
        <v>2021.7</v>
      </c>
      <c r="G244" s="7">
        <v>1996.44</v>
      </c>
      <c r="H244" s="8">
        <v>409153</v>
      </c>
      <c r="I244" s="8">
        <v>7207171</v>
      </c>
      <c r="J244" s="8">
        <v>1124644910</v>
      </c>
      <c r="K244">
        <f t="shared" si="3"/>
        <v>0</v>
      </c>
    </row>
    <row r="245" spans="1:11" x14ac:dyDescent="0.3">
      <c r="A245" s="9" t="s">
        <v>2849</v>
      </c>
      <c r="B245" s="2">
        <v>2037.09</v>
      </c>
      <c r="C245" s="3">
        <v>16.809999999999999</v>
      </c>
      <c r="D245" s="4">
        <v>0.83</v>
      </c>
      <c r="E245" s="5">
        <v>2035.11</v>
      </c>
      <c r="F245" s="6">
        <v>2043.81</v>
      </c>
      <c r="G245" s="7">
        <v>2032.66</v>
      </c>
      <c r="H245" s="8">
        <v>370450</v>
      </c>
      <c r="I245" s="8">
        <v>7396369</v>
      </c>
      <c r="J245" s="8">
        <v>1133777121</v>
      </c>
      <c r="K245">
        <f t="shared" si="3"/>
        <v>1</v>
      </c>
    </row>
    <row r="246" spans="1:11" x14ac:dyDescent="0.3">
      <c r="A246" s="9" t="s">
        <v>2848</v>
      </c>
      <c r="B246" s="2">
        <v>2038.11</v>
      </c>
      <c r="C246" s="3">
        <v>1.02</v>
      </c>
      <c r="D246" s="4">
        <v>0.05</v>
      </c>
      <c r="E246" s="5">
        <v>2039.35</v>
      </c>
      <c r="F246" s="6">
        <v>2045.39</v>
      </c>
      <c r="G246" s="7">
        <v>2035.25</v>
      </c>
      <c r="H246" s="8">
        <v>335352</v>
      </c>
      <c r="I246" s="8">
        <v>6204326</v>
      </c>
      <c r="J246" s="8">
        <v>1134396979</v>
      </c>
      <c r="K246">
        <f t="shared" si="3"/>
        <v>1</v>
      </c>
    </row>
    <row r="247" spans="1:11" x14ac:dyDescent="0.3">
      <c r="A247" s="9" t="s">
        <v>2847</v>
      </c>
      <c r="B247" s="2">
        <v>2037.53</v>
      </c>
      <c r="C247" s="3">
        <v>-0.57999999999999996</v>
      </c>
      <c r="D247" s="4">
        <v>-0.03</v>
      </c>
      <c r="E247" s="5">
        <v>2042.41</v>
      </c>
      <c r="F247" s="6">
        <v>2043.62</v>
      </c>
      <c r="G247" s="7">
        <v>2028.78</v>
      </c>
      <c r="H247" s="8">
        <v>341067</v>
      </c>
      <c r="I247" s="8">
        <v>5238857</v>
      </c>
      <c r="J247" s="8">
        <v>1134508353</v>
      </c>
      <c r="K247">
        <f t="shared" si="3"/>
        <v>0</v>
      </c>
    </row>
    <row r="248" spans="1:11" x14ac:dyDescent="0.3">
      <c r="A248" s="9" t="s">
        <v>2846</v>
      </c>
      <c r="B248" s="2">
        <v>2029.6</v>
      </c>
      <c r="C248" s="3">
        <v>-7.93</v>
      </c>
      <c r="D248" s="4">
        <v>-0.39</v>
      </c>
      <c r="E248" s="5">
        <v>2040.64</v>
      </c>
      <c r="F248" s="6">
        <v>2042.89</v>
      </c>
      <c r="G248" s="7">
        <v>2027.96</v>
      </c>
      <c r="H248" s="8">
        <v>317438</v>
      </c>
      <c r="I248" s="8">
        <v>5437041</v>
      </c>
      <c r="J248" s="8">
        <v>1130297621</v>
      </c>
      <c r="K248">
        <f t="shared" si="3"/>
        <v>0</v>
      </c>
    </row>
    <row r="249" spans="1:11" x14ac:dyDescent="0.3">
      <c r="A249" s="9" t="s">
        <v>2845</v>
      </c>
      <c r="B249" s="2">
        <v>2022.19</v>
      </c>
      <c r="C249" s="3">
        <v>-7.41</v>
      </c>
      <c r="D249" s="4">
        <v>-0.37</v>
      </c>
      <c r="E249" s="5">
        <v>2024.56</v>
      </c>
      <c r="F249" s="6">
        <v>2034.62</v>
      </c>
      <c r="G249" s="7">
        <v>2018.75</v>
      </c>
      <c r="H249" s="8">
        <v>282872</v>
      </c>
      <c r="I249" s="8">
        <v>5396242</v>
      </c>
      <c r="J249" s="8">
        <v>1126534941</v>
      </c>
      <c r="K249">
        <f t="shared" si="3"/>
        <v>0</v>
      </c>
    </row>
    <row r="250" spans="1:11" x14ac:dyDescent="0.3">
      <c r="A250" s="9" t="s">
        <v>2844</v>
      </c>
      <c r="B250" s="2">
        <v>2033.32</v>
      </c>
      <c r="C250" s="3">
        <v>11.13</v>
      </c>
      <c r="D250" s="4">
        <v>0.55000000000000004</v>
      </c>
      <c r="E250" s="5">
        <v>2028.41</v>
      </c>
      <c r="F250" s="6">
        <v>2041.83</v>
      </c>
      <c r="G250" s="7">
        <v>2026.57</v>
      </c>
      <c r="H250" s="8">
        <v>360188</v>
      </c>
      <c r="I250" s="8">
        <v>6051666</v>
      </c>
      <c r="J250" s="8">
        <v>1132715013</v>
      </c>
      <c r="K250">
        <f t="shared" si="3"/>
        <v>1</v>
      </c>
    </row>
    <row r="251" spans="1:11" x14ac:dyDescent="0.3">
      <c r="A251" s="9" t="s">
        <v>2843</v>
      </c>
      <c r="B251" s="2">
        <v>2043.49</v>
      </c>
      <c r="C251" s="3">
        <v>10.17</v>
      </c>
      <c r="D251" s="4">
        <v>0.5</v>
      </c>
      <c r="E251" s="5">
        <v>2028.57</v>
      </c>
      <c r="F251" s="6">
        <v>2043.49</v>
      </c>
      <c r="G251" s="7">
        <v>2027.52</v>
      </c>
      <c r="H251" s="8">
        <v>282562</v>
      </c>
      <c r="I251" s="8">
        <v>5054605</v>
      </c>
      <c r="J251" s="8">
        <v>1137698520</v>
      </c>
      <c r="K251">
        <f t="shared" si="3"/>
        <v>1</v>
      </c>
    </row>
    <row r="252" spans="1:11" x14ac:dyDescent="0.3">
      <c r="A252" s="9" t="s">
        <v>2842</v>
      </c>
      <c r="B252" s="2">
        <v>2051</v>
      </c>
      <c r="C252" s="3">
        <v>7.51</v>
      </c>
      <c r="D252" s="4">
        <v>0.37</v>
      </c>
      <c r="E252" s="5">
        <v>2047.82</v>
      </c>
      <c r="F252" s="6">
        <v>2052.9699999999998</v>
      </c>
      <c r="G252" s="7">
        <v>2041.66</v>
      </c>
      <c r="H252" s="8">
        <v>305881</v>
      </c>
      <c r="I252" s="8">
        <v>5396897</v>
      </c>
      <c r="J252" s="8">
        <v>1141885458</v>
      </c>
      <c r="K252">
        <f t="shared" si="3"/>
        <v>1</v>
      </c>
    </row>
    <row r="253" spans="1:11" x14ac:dyDescent="0.3">
      <c r="A253" s="9" t="s">
        <v>2841</v>
      </c>
      <c r="B253" s="2">
        <v>2070.08</v>
      </c>
      <c r="C253" s="3">
        <v>19.079999999999998</v>
      </c>
      <c r="D253" s="4">
        <v>0.93</v>
      </c>
      <c r="E253" s="5">
        <v>2063.69</v>
      </c>
      <c r="F253" s="6">
        <v>2070.09</v>
      </c>
      <c r="G253" s="7">
        <v>2054.83</v>
      </c>
      <c r="H253" s="8">
        <v>354083</v>
      </c>
      <c r="I253" s="8">
        <v>5941471</v>
      </c>
      <c r="J253" s="8">
        <v>1153204185</v>
      </c>
      <c r="K253">
        <f t="shared" si="3"/>
        <v>1</v>
      </c>
    </row>
    <row r="254" spans="1:11" x14ac:dyDescent="0.3">
      <c r="A254" s="9" t="s">
        <v>2840</v>
      </c>
      <c r="B254" s="2">
        <v>2085.14</v>
      </c>
      <c r="C254" s="3">
        <v>15.06</v>
      </c>
      <c r="D254" s="4">
        <v>0.73</v>
      </c>
      <c r="E254" s="5">
        <v>2074.56</v>
      </c>
      <c r="F254" s="6">
        <v>2085.14</v>
      </c>
      <c r="G254" s="7">
        <v>2069.12</v>
      </c>
      <c r="H254" s="8">
        <v>415907</v>
      </c>
      <c r="I254" s="8">
        <v>7799740</v>
      </c>
      <c r="J254" s="8">
        <v>1163384106</v>
      </c>
      <c r="K254">
        <f t="shared" si="3"/>
        <v>1</v>
      </c>
    </row>
    <row r="255" spans="1:11" x14ac:dyDescent="0.3">
      <c r="A255" s="9" t="s">
        <v>2839</v>
      </c>
      <c r="B255" s="2">
        <v>2082.5500000000002</v>
      </c>
      <c r="C255" s="3">
        <v>-2.59</v>
      </c>
      <c r="D255" s="4">
        <v>-0.12</v>
      </c>
      <c r="E255" s="5">
        <v>2083.1</v>
      </c>
      <c r="F255" s="6">
        <v>2087.14</v>
      </c>
      <c r="G255" s="7">
        <v>2076.92</v>
      </c>
      <c r="H255" s="8">
        <v>386065</v>
      </c>
      <c r="I255" s="8">
        <v>8609367</v>
      </c>
      <c r="J255" s="8">
        <v>1162008606</v>
      </c>
      <c r="K255">
        <f t="shared" si="3"/>
        <v>0</v>
      </c>
    </row>
    <row r="256" spans="1:11" x14ac:dyDescent="0.3">
      <c r="A256" s="9" t="s">
        <v>2838</v>
      </c>
      <c r="B256" s="2">
        <v>2077.61</v>
      </c>
      <c r="C256" s="3">
        <v>-4.9400000000000004</v>
      </c>
      <c r="D256" s="4">
        <v>-0.24</v>
      </c>
      <c r="E256" s="5">
        <v>2094.35</v>
      </c>
      <c r="F256" s="6">
        <v>2096.65</v>
      </c>
      <c r="G256" s="7">
        <v>2066.1</v>
      </c>
      <c r="H256" s="8">
        <v>407829</v>
      </c>
      <c r="I256" s="8">
        <v>8804442</v>
      </c>
      <c r="J256" s="8">
        <v>1159300879</v>
      </c>
      <c r="K256">
        <f t="shared" si="3"/>
        <v>0</v>
      </c>
    </row>
    <row r="257" spans="1:11" x14ac:dyDescent="0.3">
      <c r="A257" s="9" t="s">
        <v>2837</v>
      </c>
      <c r="B257" s="2">
        <v>2086.1999999999998</v>
      </c>
      <c r="C257" s="3">
        <v>8.59</v>
      </c>
      <c r="D257" s="4">
        <v>0.41</v>
      </c>
      <c r="E257" s="5">
        <v>2073.6799999999998</v>
      </c>
      <c r="F257" s="6">
        <v>2086.1999999999998</v>
      </c>
      <c r="G257" s="7">
        <v>2068.66</v>
      </c>
      <c r="H257" s="8">
        <v>335559</v>
      </c>
      <c r="I257" s="8">
        <v>7675865</v>
      </c>
      <c r="J257" s="8">
        <v>1164242711</v>
      </c>
      <c r="K257">
        <f t="shared" si="3"/>
        <v>1</v>
      </c>
    </row>
    <row r="258" spans="1:11" x14ac:dyDescent="0.3">
      <c r="A258" s="9" t="s">
        <v>2836</v>
      </c>
      <c r="B258" s="2">
        <v>2080.81</v>
      </c>
      <c r="C258" s="3">
        <v>-5.39</v>
      </c>
      <c r="D258" s="4">
        <v>-0.26</v>
      </c>
      <c r="E258" s="5">
        <v>2082.29</v>
      </c>
      <c r="F258" s="6">
        <v>2088.64</v>
      </c>
      <c r="G258" s="7">
        <v>2069.3000000000002</v>
      </c>
      <c r="H258" s="8">
        <v>342637</v>
      </c>
      <c r="I258" s="8">
        <v>7324759</v>
      </c>
      <c r="J258" s="8">
        <v>1161296287</v>
      </c>
      <c r="K258">
        <f t="shared" si="3"/>
        <v>0</v>
      </c>
    </row>
    <row r="259" spans="1:11" x14ac:dyDescent="0.3">
      <c r="A259" s="9" t="s">
        <v>2835</v>
      </c>
      <c r="B259" s="2">
        <v>2088.3200000000002</v>
      </c>
      <c r="C259" s="3">
        <v>7.51</v>
      </c>
      <c r="D259" s="4">
        <v>0.36</v>
      </c>
      <c r="E259" s="5">
        <v>2079.85</v>
      </c>
      <c r="F259" s="6">
        <v>2088.3200000000002</v>
      </c>
      <c r="G259" s="7">
        <v>2059.67</v>
      </c>
      <c r="H259" s="8">
        <v>410949</v>
      </c>
      <c r="I259" s="8">
        <v>7021419</v>
      </c>
      <c r="J259" s="8">
        <v>1165326146</v>
      </c>
      <c r="K259">
        <f t="shared" si="3"/>
        <v>1</v>
      </c>
    </row>
    <row r="260" spans="1:11" x14ac:dyDescent="0.3">
      <c r="A260" s="9" t="s">
        <v>2834</v>
      </c>
      <c r="B260" s="2">
        <v>2094.9499999999998</v>
      </c>
      <c r="C260" s="3">
        <v>6.63</v>
      </c>
      <c r="D260" s="4">
        <v>0.32</v>
      </c>
      <c r="E260" s="5">
        <v>2091.6999999999998</v>
      </c>
      <c r="F260" s="6">
        <v>2098</v>
      </c>
      <c r="G260" s="7">
        <v>2085.9899999999998</v>
      </c>
      <c r="H260" s="8">
        <v>433264</v>
      </c>
      <c r="I260" s="8">
        <v>8017806</v>
      </c>
      <c r="J260" s="8">
        <v>1169057029</v>
      </c>
      <c r="K260">
        <f t="shared" ref="K260:K323" si="4">IF(B260&gt;B259, 1, 0)</f>
        <v>1</v>
      </c>
    </row>
    <row r="261" spans="1:11" x14ac:dyDescent="0.3">
      <c r="A261" s="9" t="s">
        <v>2833</v>
      </c>
      <c r="B261" s="2">
        <v>2089.48</v>
      </c>
      <c r="C261" s="3">
        <v>-5.47</v>
      </c>
      <c r="D261" s="4">
        <v>-0.26</v>
      </c>
      <c r="E261" s="5">
        <v>2097.04</v>
      </c>
      <c r="F261" s="6">
        <v>2109.34</v>
      </c>
      <c r="G261" s="7">
        <v>2083.8000000000002</v>
      </c>
      <c r="H261" s="8">
        <v>424205</v>
      </c>
      <c r="I261" s="8">
        <v>9204262</v>
      </c>
      <c r="J261" s="8">
        <v>1165839514</v>
      </c>
      <c r="K261">
        <f t="shared" si="4"/>
        <v>0</v>
      </c>
    </row>
    <row r="262" spans="1:11" x14ac:dyDescent="0.3">
      <c r="A262" s="9" t="s">
        <v>2832</v>
      </c>
      <c r="B262" s="2">
        <v>2108.17</v>
      </c>
      <c r="C262" s="3">
        <v>18.690000000000001</v>
      </c>
      <c r="D262" s="4">
        <v>0.89</v>
      </c>
      <c r="E262" s="5">
        <v>2089.6999999999998</v>
      </c>
      <c r="F262" s="6">
        <v>2108.17</v>
      </c>
      <c r="G262" s="7">
        <v>2076.44</v>
      </c>
      <c r="H262" s="8">
        <v>424721</v>
      </c>
      <c r="I262" s="8">
        <v>8901923</v>
      </c>
      <c r="J262" s="8">
        <v>1176340368</v>
      </c>
      <c r="K262">
        <f t="shared" si="4"/>
        <v>1</v>
      </c>
    </row>
    <row r="263" spans="1:11" x14ac:dyDescent="0.3">
      <c r="A263" s="9" t="s">
        <v>2831</v>
      </c>
      <c r="B263" s="2">
        <v>2099.85</v>
      </c>
      <c r="C263" s="3">
        <v>-8.32</v>
      </c>
      <c r="D263" s="4">
        <v>-0.39</v>
      </c>
      <c r="E263" s="5">
        <v>2112.37</v>
      </c>
      <c r="F263" s="6">
        <v>2118.86</v>
      </c>
      <c r="G263" s="7">
        <v>2099.84</v>
      </c>
      <c r="H263" s="8">
        <v>428364</v>
      </c>
      <c r="I263" s="8">
        <v>8159169</v>
      </c>
      <c r="J263" s="8">
        <v>1171862510</v>
      </c>
      <c r="K263">
        <f t="shared" si="4"/>
        <v>0</v>
      </c>
    </row>
    <row r="264" spans="1:11" x14ac:dyDescent="0.3">
      <c r="A264" s="9" t="s">
        <v>2830</v>
      </c>
      <c r="B264" s="2">
        <v>2096.48</v>
      </c>
      <c r="C264" s="3">
        <v>-3.37</v>
      </c>
      <c r="D264" s="4">
        <v>-0.16</v>
      </c>
      <c r="E264" s="5">
        <v>2095.85</v>
      </c>
      <c r="F264" s="6">
        <v>2111.4</v>
      </c>
      <c r="G264" s="7">
        <v>2093.3200000000002</v>
      </c>
      <c r="H264" s="8">
        <v>454895</v>
      </c>
      <c r="I264" s="8">
        <v>8055007</v>
      </c>
      <c r="J264" s="8">
        <v>1171595151</v>
      </c>
      <c r="K264">
        <f t="shared" si="4"/>
        <v>0</v>
      </c>
    </row>
    <row r="265" spans="1:11" x14ac:dyDescent="0.3">
      <c r="A265" s="9" t="s">
        <v>2829</v>
      </c>
      <c r="B265" s="2">
        <v>2115.69</v>
      </c>
      <c r="C265" s="3">
        <v>19.21</v>
      </c>
      <c r="D265" s="4">
        <v>0.92</v>
      </c>
      <c r="E265" s="5">
        <v>2106.5300000000002</v>
      </c>
      <c r="F265" s="6">
        <v>2119.2399999999998</v>
      </c>
      <c r="G265" s="7">
        <v>2084.08</v>
      </c>
      <c r="H265" s="8">
        <v>425470</v>
      </c>
      <c r="I265" s="8">
        <v>8741413</v>
      </c>
      <c r="J265" s="8">
        <v>1182475352</v>
      </c>
      <c r="K265">
        <f t="shared" si="4"/>
        <v>1</v>
      </c>
    </row>
    <row r="266" spans="1:11" x14ac:dyDescent="0.3">
      <c r="A266" s="9" t="s">
        <v>2828</v>
      </c>
      <c r="B266" s="2">
        <v>2106.66</v>
      </c>
      <c r="C266" s="3">
        <v>-9.0299999999999994</v>
      </c>
      <c r="D266" s="4">
        <v>-0.43</v>
      </c>
      <c r="E266" s="5">
        <v>2111.41</v>
      </c>
      <c r="F266" s="6">
        <v>2114.1999999999998</v>
      </c>
      <c r="G266" s="7">
        <v>2102.61</v>
      </c>
      <c r="H266" s="8">
        <v>335462</v>
      </c>
      <c r="I266" s="8">
        <v>6610410</v>
      </c>
      <c r="J266" s="8">
        <v>1177156834</v>
      </c>
      <c r="K266">
        <f t="shared" si="4"/>
        <v>0</v>
      </c>
    </row>
    <row r="267" spans="1:11" x14ac:dyDescent="0.3">
      <c r="A267" s="9" t="s">
        <v>2827</v>
      </c>
      <c r="B267" s="2">
        <v>2069.92</v>
      </c>
      <c r="C267" s="3">
        <v>-36.74</v>
      </c>
      <c r="D267" s="4">
        <v>-1.74</v>
      </c>
      <c r="E267" s="5">
        <v>2103.7399999999998</v>
      </c>
      <c r="F267" s="6">
        <v>2104.39</v>
      </c>
      <c r="G267" s="7">
        <v>2066.8200000000002</v>
      </c>
      <c r="H267" s="8">
        <v>395396</v>
      </c>
      <c r="I267" s="8">
        <v>7528693</v>
      </c>
      <c r="J267" s="8">
        <v>1156643407</v>
      </c>
      <c r="K267">
        <f t="shared" si="4"/>
        <v>0</v>
      </c>
    </row>
    <row r="268" spans="1:11" x14ac:dyDescent="0.3">
      <c r="A268" s="9" t="s">
        <v>2826</v>
      </c>
      <c r="B268" s="2">
        <v>2082.16</v>
      </c>
      <c r="C268" s="3">
        <v>12.24</v>
      </c>
      <c r="D268" s="4">
        <v>0.59</v>
      </c>
      <c r="E268" s="5">
        <v>2067.3200000000002</v>
      </c>
      <c r="F268" s="6">
        <v>2082.9699999999998</v>
      </c>
      <c r="G268" s="7">
        <v>2064</v>
      </c>
      <c r="H268" s="8">
        <v>340241</v>
      </c>
      <c r="I268" s="8">
        <v>6098845</v>
      </c>
      <c r="J268" s="8">
        <v>1163233466</v>
      </c>
      <c r="K268">
        <f t="shared" si="4"/>
        <v>1</v>
      </c>
    </row>
    <row r="269" spans="1:11" x14ac:dyDescent="0.3">
      <c r="A269" s="9" t="s">
        <v>2825</v>
      </c>
      <c r="B269" s="2">
        <v>2086.67</v>
      </c>
      <c r="C269" s="3">
        <v>4.51</v>
      </c>
      <c r="D269" s="4">
        <v>0.22</v>
      </c>
      <c r="E269" s="5">
        <v>2092.27</v>
      </c>
      <c r="F269" s="6">
        <v>2105.33</v>
      </c>
      <c r="G269" s="7">
        <v>2083.8000000000002</v>
      </c>
      <c r="H269" s="8">
        <v>420956</v>
      </c>
      <c r="I269" s="8">
        <v>7467409</v>
      </c>
      <c r="J269" s="8">
        <v>1165945805</v>
      </c>
      <c r="K269">
        <f t="shared" si="4"/>
        <v>1</v>
      </c>
    </row>
    <row r="270" spans="1:11" x14ac:dyDescent="0.3">
      <c r="A270" s="9" t="s">
        <v>2824</v>
      </c>
      <c r="B270" s="2">
        <v>2110.46</v>
      </c>
      <c r="C270" s="3">
        <v>23.79</v>
      </c>
      <c r="D270" s="4">
        <v>1.1399999999999999</v>
      </c>
      <c r="E270" s="5">
        <v>2093.59</v>
      </c>
      <c r="F270" s="6">
        <v>2112.33</v>
      </c>
      <c r="G270" s="7">
        <v>2092.41</v>
      </c>
      <c r="H270" s="8">
        <v>369361</v>
      </c>
      <c r="I270" s="8">
        <v>6249682</v>
      </c>
      <c r="J270" s="8">
        <v>1179218741</v>
      </c>
      <c r="K270">
        <f t="shared" si="4"/>
        <v>1</v>
      </c>
    </row>
    <row r="271" spans="1:11" x14ac:dyDescent="0.3">
      <c r="A271" s="9" t="s">
        <v>2823</v>
      </c>
      <c r="B271" s="2">
        <v>2115.0100000000002</v>
      </c>
      <c r="C271" s="3">
        <v>4.55</v>
      </c>
      <c r="D271" s="4">
        <v>0.22</v>
      </c>
      <c r="E271" s="5">
        <v>2115.04</v>
      </c>
      <c r="F271" s="6">
        <v>2121.06</v>
      </c>
      <c r="G271" s="7">
        <v>2108.5300000000002</v>
      </c>
      <c r="H271" s="8">
        <v>358857</v>
      </c>
      <c r="I271" s="8">
        <v>7461008</v>
      </c>
      <c r="J271" s="8">
        <v>1181918234</v>
      </c>
      <c r="K271">
        <f t="shared" si="4"/>
        <v>1</v>
      </c>
    </row>
    <row r="272" spans="1:11" x14ac:dyDescent="0.3">
      <c r="A272" s="9" t="s">
        <v>2822</v>
      </c>
      <c r="B272" s="2">
        <v>2107.87</v>
      </c>
      <c r="C272" s="3">
        <v>-7.14</v>
      </c>
      <c r="D272" s="4">
        <v>-0.34</v>
      </c>
      <c r="E272" s="5">
        <v>2115.69</v>
      </c>
      <c r="F272" s="6">
        <v>2119.4899999999998</v>
      </c>
      <c r="G272" s="7">
        <v>2095.36</v>
      </c>
      <c r="H272" s="8">
        <v>412955</v>
      </c>
      <c r="I272" s="8">
        <v>8003552</v>
      </c>
      <c r="J272" s="8">
        <v>1178152242</v>
      </c>
      <c r="K272">
        <f t="shared" si="4"/>
        <v>0</v>
      </c>
    </row>
    <row r="273" spans="1:11" x14ac:dyDescent="0.3">
      <c r="A273" s="9" t="s">
        <v>2821</v>
      </c>
      <c r="B273" s="2">
        <v>2069.73</v>
      </c>
      <c r="C273" s="3">
        <v>-38.14</v>
      </c>
      <c r="D273" s="4">
        <v>-1.81</v>
      </c>
      <c r="E273" s="5">
        <v>2080.6</v>
      </c>
      <c r="F273" s="6">
        <v>2089.7199999999998</v>
      </c>
      <c r="G273" s="7">
        <v>2069.73</v>
      </c>
      <c r="H273" s="8">
        <v>320903</v>
      </c>
      <c r="I273" s="8">
        <v>7409382</v>
      </c>
      <c r="J273" s="8">
        <v>1156745580</v>
      </c>
      <c r="K273">
        <f t="shared" si="4"/>
        <v>0</v>
      </c>
    </row>
    <row r="274" spans="1:11" x14ac:dyDescent="0.3">
      <c r="A274" s="9" t="s">
        <v>2820</v>
      </c>
      <c r="B274" s="2">
        <v>2072.0300000000002</v>
      </c>
      <c r="C274" s="3">
        <v>2.2999999999999998</v>
      </c>
      <c r="D274" s="4">
        <v>0.11</v>
      </c>
      <c r="E274" s="5">
        <v>2079.92</v>
      </c>
      <c r="F274" s="6">
        <v>2086.56</v>
      </c>
      <c r="G274" s="7">
        <v>2071.73</v>
      </c>
      <c r="H274" s="8">
        <v>290811</v>
      </c>
      <c r="I274" s="8">
        <v>6225210</v>
      </c>
      <c r="J274" s="8">
        <v>1152624035</v>
      </c>
      <c r="K274">
        <f t="shared" si="4"/>
        <v>1</v>
      </c>
    </row>
    <row r="275" spans="1:11" x14ac:dyDescent="0.3">
      <c r="A275" s="9" t="s">
        <v>2819</v>
      </c>
      <c r="B275" s="2">
        <v>2081.7399999999998</v>
      </c>
      <c r="C275" s="3">
        <v>9.7100000000000009</v>
      </c>
      <c r="D275" s="4">
        <v>0.47</v>
      </c>
      <c r="E275" s="5">
        <v>2102.7600000000002</v>
      </c>
      <c r="F275" s="6">
        <v>2107.83</v>
      </c>
      <c r="G275" s="7">
        <v>2081.73</v>
      </c>
      <c r="H275" s="8">
        <v>285936</v>
      </c>
      <c r="I275" s="8">
        <v>6636790</v>
      </c>
      <c r="J275" s="8">
        <v>1157785017</v>
      </c>
      <c r="K275">
        <f t="shared" si="4"/>
        <v>1</v>
      </c>
    </row>
    <row r="276" spans="1:11" x14ac:dyDescent="0.3">
      <c r="A276" s="9" t="s">
        <v>2818</v>
      </c>
      <c r="B276" s="2">
        <v>2069.6999999999998</v>
      </c>
      <c r="C276" s="3">
        <v>-12.04</v>
      </c>
      <c r="D276" s="4">
        <v>-0.57999999999999996</v>
      </c>
      <c r="E276" s="5">
        <v>2090.4699999999998</v>
      </c>
      <c r="F276" s="6">
        <v>2092.4299999999998</v>
      </c>
      <c r="G276" s="7">
        <v>2066.71</v>
      </c>
      <c r="H276" s="8">
        <v>300332</v>
      </c>
      <c r="I276" s="8">
        <v>7344362</v>
      </c>
      <c r="J276" s="8">
        <v>1150674402</v>
      </c>
      <c r="K276">
        <f t="shared" si="4"/>
        <v>0</v>
      </c>
    </row>
    <row r="277" spans="1:11" x14ac:dyDescent="0.3">
      <c r="A277" s="9" t="s">
        <v>2817</v>
      </c>
      <c r="B277" s="2">
        <v>2045.58</v>
      </c>
      <c r="C277" s="3">
        <v>-24.12</v>
      </c>
      <c r="D277" s="4">
        <v>-1.17</v>
      </c>
      <c r="E277" s="5">
        <v>2077.12</v>
      </c>
      <c r="F277" s="6">
        <v>2077.12</v>
      </c>
      <c r="G277" s="7">
        <v>2037.3</v>
      </c>
      <c r="H277" s="8">
        <v>333191</v>
      </c>
      <c r="I277" s="8">
        <v>6834293</v>
      </c>
      <c r="J277" s="8">
        <v>1137476440</v>
      </c>
      <c r="K277">
        <f t="shared" si="4"/>
        <v>0</v>
      </c>
    </row>
    <row r="278" spans="1:11" x14ac:dyDescent="0.3">
      <c r="A278" s="9" t="s">
        <v>2816</v>
      </c>
      <c r="B278" s="2">
        <v>2008.5</v>
      </c>
      <c r="C278" s="3">
        <v>-37.08</v>
      </c>
      <c r="D278" s="4">
        <v>-1.81</v>
      </c>
      <c r="E278" s="5">
        <v>2041.07</v>
      </c>
      <c r="F278" s="6">
        <v>2043.07</v>
      </c>
      <c r="G278" s="7">
        <v>2008.5</v>
      </c>
      <c r="H278" s="8">
        <v>309760</v>
      </c>
      <c r="I278" s="8">
        <v>7207061</v>
      </c>
      <c r="J278" s="8">
        <v>1116828227</v>
      </c>
      <c r="K278">
        <f t="shared" si="4"/>
        <v>0</v>
      </c>
    </row>
    <row r="279" spans="1:11" x14ac:dyDescent="0.3">
      <c r="A279" s="9" t="s">
        <v>2815</v>
      </c>
      <c r="B279" s="2">
        <v>1977.19</v>
      </c>
      <c r="C279" s="3">
        <v>-31.31</v>
      </c>
      <c r="D279" s="4">
        <v>-1.56</v>
      </c>
      <c r="E279" s="5">
        <v>2010.29</v>
      </c>
      <c r="F279" s="6">
        <v>2021.42</v>
      </c>
      <c r="G279" s="7">
        <v>1975.47</v>
      </c>
      <c r="H279" s="8">
        <v>317289</v>
      </c>
      <c r="I279" s="8">
        <v>7451991</v>
      </c>
      <c r="J279" s="8">
        <v>1099355689</v>
      </c>
      <c r="K279">
        <f t="shared" si="4"/>
        <v>0</v>
      </c>
    </row>
    <row r="280" spans="1:11" x14ac:dyDescent="0.3">
      <c r="A280" s="9" t="s">
        <v>2814</v>
      </c>
      <c r="B280" s="2">
        <v>2014.59</v>
      </c>
      <c r="C280" s="3">
        <v>37.4</v>
      </c>
      <c r="D280" s="4">
        <v>1.89</v>
      </c>
      <c r="E280" s="5">
        <v>1999.09</v>
      </c>
      <c r="F280" s="6">
        <v>2015.84</v>
      </c>
      <c r="G280" s="7">
        <v>1986.94</v>
      </c>
      <c r="H280" s="8">
        <v>279515</v>
      </c>
      <c r="I280" s="8">
        <v>5784285</v>
      </c>
      <c r="J280" s="8">
        <v>1120230499</v>
      </c>
      <c r="K280">
        <f t="shared" si="4"/>
        <v>1</v>
      </c>
    </row>
    <row r="281" spans="1:11" x14ac:dyDescent="0.3">
      <c r="A281" s="9" t="s">
        <v>2813</v>
      </c>
      <c r="B281" s="2">
        <v>2010.52</v>
      </c>
      <c r="C281" s="3">
        <v>-4.07</v>
      </c>
      <c r="D281" s="4">
        <v>-0.2</v>
      </c>
      <c r="E281" s="5">
        <v>2018.4</v>
      </c>
      <c r="F281" s="6">
        <v>2029.99</v>
      </c>
      <c r="G281" s="7">
        <v>2003.58</v>
      </c>
      <c r="H281" s="8">
        <v>275029</v>
      </c>
      <c r="I281" s="8">
        <v>5868814</v>
      </c>
      <c r="J281" s="8">
        <v>1118317847</v>
      </c>
      <c r="K281">
        <f t="shared" si="4"/>
        <v>0</v>
      </c>
    </row>
    <row r="282" spans="1:11" x14ac:dyDescent="0.3">
      <c r="A282" s="9" t="s">
        <v>2812</v>
      </c>
      <c r="B282" s="2">
        <v>1989.11</v>
      </c>
      <c r="C282" s="3">
        <v>-21.41</v>
      </c>
      <c r="D282" s="4">
        <v>-1.06</v>
      </c>
      <c r="E282" s="5">
        <v>2007.08</v>
      </c>
      <c r="F282" s="6">
        <v>2021.69</v>
      </c>
      <c r="G282" s="7">
        <v>1989.11</v>
      </c>
      <c r="H282" s="8">
        <v>297634</v>
      </c>
      <c r="I282" s="8">
        <v>5750879</v>
      </c>
      <c r="J282" s="8">
        <v>1105981410</v>
      </c>
      <c r="K282">
        <f t="shared" si="4"/>
        <v>0</v>
      </c>
    </row>
    <row r="283" spans="1:11" x14ac:dyDescent="0.3">
      <c r="A283" s="9" t="s">
        <v>2811</v>
      </c>
      <c r="B283" s="2">
        <v>1977.22</v>
      </c>
      <c r="C283" s="3">
        <v>-11.89</v>
      </c>
      <c r="D283" s="4">
        <v>-0.6</v>
      </c>
      <c r="E283" s="5">
        <v>2002</v>
      </c>
      <c r="F283" s="6">
        <v>2006.59</v>
      </c>
      <c r="G283" s="7">
        <v>1959.71</v>
      </c>
      <c r="H283" s="8">
        <v>340276</v>
      </c>
      <c r="I283" s="8">
        <v>6907021</v>
      </c>
      <c r="J283" s="8">
        <v>1099612910</v>
      </c>
      <c r="K283">
        <f t="shared" si="4"/>
        <v>0</v>
      </c>
    </row>
    <row r="284" spans="1:11" x14ac:dyDescent="0.3">
      <c r="A284" s="9" t="s">
        <v>2810</v>
      </c>
      <c r="B284" s="2">
        <v>2013.14</v>
      </c>
      <c r="C284" s="3">
        <v>35.92</v>
      </c>
      <c r="D284" s="4">
        <v>1.82</v>
      </c>
      <c r="E284" s="5">
        <v>1989.24</v>
      </c>
      <c r="F284" s="6">
        <v>2015.78</v>
      </c>
      <c r="G284" s="7">
        <v>1981.75</v>
      </c>
      <c r="H284" s="8">
        <v>493969</v>
      </c>
      <c r="I284" s="8">
        <v>5918960</v>
      </c>
      <c r="J284" s="8">
        <v>1119122425</v>
      </c>
      <c r="K284">
        <f t="shared" si="4"/>
        <v>1</v>
      </c>
    </row>
    <row r="285" spans="1:11" x14ac:dyDescent="0.3">
      <c r="A285" s="9" t="s">
        <v>2809</v>
      </c>
      <c r="B285" s="2">
        <v>2005.3</v>
      </c>
      <c r="C285" s="3">
        <v>-7.84</v>
      </c>
      <c r="D285" s="4">
        <v>-0.39</v>
      </c>
      <c r="E285" s="5">
        <v>2014.15</v>
      </c>
      <c r="F285" s="6">
        <v>2014.98</v>
      </c>
      <c r="G285" s="7">
        <v>1991.7</v>
      </c>
      <c r="H285" s="8">
        <v>324237</v>
      </c>
      <c r="I285" s="8">
        <v>5968227</v>
      </c>
      <c r="J285" s="8">
        <v>1116595539</v>
      </c>
      <c r="K285">
        <f t="shared" si="4"/>
        <v>0</v>
      </c>
    </row>
    <row r="286" spans="1:11" x14ac:dyDescent="0.3">
      <c r="A286" s="9" t="s">
        <v>2808</v>
      </c>
      <c r="B286" s="2">
        <v>1969.92</v>
      </c>
      <c r="C286" s="3">
        <v>-35.380000000000003</v>
      </c>
      <c r="D286" s="4">
        <v>-1.76</v>
      </c>
      <c r="E286" s="5">
        <v>1978.34</v>
      </c>
      <c r="F286" s="6">
        <v>1982.7</v>
      </c>
      <c r="G286" s="7">
        <v>1958.77</v>
      </c>
      <c r="H286" s="8">
        <v>346087</v>
      </c>
      <c r="I286" s="8">
        <v>6230606</v>
      </c>
      <c r="J286" s="8">
        <v>1096886911</v>
      </c>
      <c r="K286">
        <f t="shared" si="4"/>
        <v>0</v>
      </c>
    </row>
    <row r="287" spans="1:11" x14ac:dyDescent="0.3">
      <c r="A287" s="9" t="s">
        <v>2807</v>
      </c>
      <c r="B287" s="2">
        <v>1961.63</v>
      </c>
      <c r="C287" s="3">
        <v>-8.2899999999999991</v>
      </c>
      <c r="D287" s="4">
        <v>-0.42</v>
      </c>
      <c r="E287" s="5">
        <v>1962.7</v>
      </c>
      <c r="F287" s="6">
        <v>1977.99</v>
      </c>
      <c r="G287" s="7">
        <v>1951.75</v>
      </c>
      <c r="H287" s="8">
        <v>308586</v>
      </c>
      <c r="I287" s="8">
        <v>5744760</v>
      </c>
      <c r="J287" s="8">
        <v>1093424913</v>
      </c>
      <c r="K287">
        <f t="shared" si="4"/>
        <v>0</v>
      </c>
    </row>
    <row r="288" spans="1:11" x14ac:dyDescent="0.3">
      <c r="A288" s="9" t="s">
        <v>2806</v>
      </c>
      <c r="B288" s="2">
        <v>1949.88</v>
      </c>
      <c r="C288" s="3">
        <v>-11.75</v>
      </c>
      <c r="D288" s="4">
        <v>-0.6</v>
      </c>
      <c r="E288" s="5">
        <v>1957.63</v>
      </c>
      <c r="F288" s="6">
        <v>1970.66</v>
      </c>
      <c r="G288" s="7">
        <v>1945.41</v>
      </c>
      <c r="H288" s="8">
        <v>281574</v>
      </c>
      <c r="I288" s="8">
        <v>5442691</v>
      </c>
      <c r="J288" s="8">
        <v>1087166638</v>
      </c>
      <c r="K288">
        <f t="shared" si="4"/>
        <v>0</v>
      </c>
    </row>
    <row r="289" spans="1:11" x14ac:dyDescent="0.3">
      <c r="A289" s="9" t="s">
        <v>2805</v>
      </c>
      <c r="B289" s="2">
        <v>1963.43</v>
      </c>
      <c r="C289" s="3">
        <v>13.55</v>
      </c>
      <c r="D289" s="4">
        <v>0.69</v>
      </c>
      <c r="E289" s="5">
        <v>1956.02</v>
      </c>
      <c r="F289" s="6">
        <v>1965.48</v>
      </c>
      <c r="G289" s="7">
        <v>1941.15</v>
      </c>
      <c r="H289" s="8">
        <v>306888</v>
      </c>
      <c r="I289" s="8">
        <v>5029012</v>
      </c>
      <c r="J289" s="8">
        <v>1099478603</v>
      </c>
      <c r="K289">
        <f t="shared" si="4"/>
        <v>1</v>
      </c>
    </row>
    <row r="290" spans="1:11" x14ac:dyDescent="0.3">
      <c r="A290" s="9" t="s">
        <v>2804</v>
      </c>
      <c r="B290" s="2">
        <v>1939.3</v>
      </c>
      <c r="C290" s="3">
        <v>-24.13</v>
      </c>
      <c r="D290" s="4">
        <v>-1.23</v>
      </c>
      <c r="E290" s="5">
        <v>1954.4</v>
      </c>
      <c r="F290" s="6">
        <v>1958.59</v>
      </c>
      <c r="G290" s="7">
        <v>1935.93</v>
      </c>
      <c r="H290" s="8">
        <v>263869</v>
      </c>
      <c r="I290" s="8">
        <v>4698460</v>
      </c>
      <c r="J290" s="8">
        <v>1086352090</v>
      </c>
      <c r="K290">
        <f t="shared" si="4"/>
        <v>0</v>
      </c>
    </row>
    <row r="291" spans="1:11" x14ac:dyDescent="0.3">
      <c r="A291" s="9" t="s">
        <v>2803</v>
      </c>
      <c r="B291" s="2">
        <v>1928.24</v>
      </c>
      <c r="C291" s="3">
        <v>-11.06</v>
      </c>
      <c r="D291" s="4">
        <v>-0.56999999999999995</v>
      </c>
      <c r="E291" s="5">
        <v>1922.38</v>
      </c>
      <c r="F291" s="6">
        <v>1940.78</v>
      </c>
      <c r="G291" s="7">
        <v>1921.34</v>
      </c>
      <c r="H291" s="8">
        <v>207670</v>
      </c>
      <c r="I291" s="8">
        <v>4680863</v>
      </c>
      <c r="J291" s="8">
        <v>1080377959</v>
      </c>
      <c r="K291">
        <f t="shared" si="4"/>
        <v>0</v>
      </c>
    </row>
    <row r="292" spans="1:11" x14ac:dyDescent="0.3">
      <c r="A292" s="9" t="s">
        <v>2802</v>
      </c>
      <c r="B292" s="2">
        <v>1970.66</v>
      </c>
      <c r="C292" s="3">
        <v>42.42</v>
      </c>
      <c r="D292" s="4">
        <v>2.2000000000000002</v>
      </c>
      <c r="E292" s="5">
        <v>1942.24</v>
      </c>
      <c r="F292" s="6">
        <v>1970.66</v>
      </c>
      <c r="G292" s="7">
        <v>1941.23</v>
      </c>
      <c r="H292" s="8">
        <v>284829</v>
      </c>
      <c r="I292" s="8">
        <v>5205678</v>
      </c>
      <c r="J292" s="8">
        <v>1103718170</v>
      </c>
      <c r="K292">
        <f t="shared" si="4"/>
        <v>1</v>
      </c>
    </row>
    <row r="293" spans="1:11" x14ac:dyDescent="0.3">
      <c r="A293" s="9" t="s">
        <v>2801</v>
      </c>
      <c r="B293" s="2">
        <v>2004.68</v>
      </c>
      <c r="C293" s="3">
        <v>34.020000000000003</v>
      </c>
      <c r="D293" s="4">
        <v>1.73</v>
      </c>
      <c r="E293" s="5">
        <v>1989.88</v>
      </c>
      <c r="F293" s="6">
        <v>2008.89</v>
      </c>
      <c r="G293" s="7">
        <v>1984.15</v>
      </c>
      <c r="H293" s="8">
        <v>334579</v>
      </c>
      <c r="I293" s="8">
        <v>6175499</v>
      </c>
      <c r="J293" s="8">
        <v>1123185173</v>
      </c>
      <c r="K293">
        <f t="shared" si="4"/>
        <v>1</v>
      </c>
    </row>
    <row r="294" spans="1:11" x14ac:dyDescent="0.3">
      <c r="A294" s="9" t="s">
        <v>2800</v>
      </c>
      <c r="B294" s="2">
        <v>1980.27</v>
      </c>
      <c r="C294" s="3">
        <v>-24.41</v>
      </c>
      <c r="D294" s="4">
        <v>-1.22</v>
      </c>
      <c r="E294" s="5">
        <v>1996.48</v>
      </c>
      <c r="F294" s="6">
        <v>2005.43</v>
      </c>
      <c r="G294" s="7">
        <v>1978.13</v>
      </c>
      <c r="H294" s="8">
        <v>255919</v>
      </c>
      <c r="I294" s="8">
        <v>4802369</v>
      </c>
      <c r="J294" s="8">
        <v>1109581295</v>
      </c>
      <c r="K294">
        <f t="shared" si="4"/>
        <v>0</v>
      </c>
    </row>
    <row r="295" spans="1:11" x14ac:dyDescent="0.3">
      <c r="A295" s="9" t="s">
        <v>2799</v>
      </c>
      <c r="B295" s="2">
        <v>1996.32</v>
      </c>
      <c r="C295" s="3">
        <v>16.05</v>
      </c>
      <c r="D295" s="4">
        <v>0.81</v>
      </c>
      <c r="E295" s="5">
        <v>1984.08</v>
      </c>
      <c r="F295" s="6">
        <v>2007.24</v>
      </c>
      <c r="G295" s="7">
        <v>1974.73</v>
      </c>
      <c r="H295" s="8">
        <v>304750</v>
      </c>
      <c r="I295" s="8">
        <v>5480526</v>
      </c>
      <c r="J295" s="8">
        <v>1118716610</v>
      </c>
      <c r="K295">
        <f t="shared" si="4"/>
        <v>1</v>
      </c>
    </row>
    <row r="296" spans="1:11" x14ac:dyDescent="0.3">
      <c r="A296" s="9" t="s">
        <v>2798</v>
      </c>
      <c r="B296" s="2">
        <v>2001.47</v>
      </c>
      <c r="C296" s="3">
        <v>5.15</v>
      </c>
      <c r="D296" s="4">
        <v>0.26</v>
      </c>
      <c r="E296" s="5">
        <v>2007.79</v>
      </c>
      <c r="F296" s="6">
        <v>2016.68</v>
      </c>
      <c r="G296" s="7">
        <v>1991.52</v>
      </c>
      <c r="H296" s="8">
        <v>315357</v>
      </c>
      <c r="I296" s="8">
        <v>6574753</v>
      </c>
      <c r="J296" s="8">
        <v>1121674598</v>
      </c>
      <c r="K296">
        <f t="shared" si="4"/>
        <v>1</v>
      </c>
    </row>
    <row r="297" spans="1:11" x14ac:dyDescent="0.3">
      <c r="A297" s="9" t="s">
        <v>2797</v>
      </c>
      <c r="B297" s="2">
        <v>1981.58</v>
      </c>
      <c r="C297" s="3">
        <v>-19.89</v>
      </c>
      <c r="D297" s="4">
        <v>-0.99</v>
      </c>
      <c r="E297" s="5">
        <v>1999.38</v>
      </c>
      <c r="F297" s="6">
        <v>2001.27</v>
      </c>
      <c r="G297" s="7">
        <v>1973.88</v>
      </c>
      <c r="H297" s="8">
        <v>288387</v>
      </c>
      <c r="I297" s="8">
        <v>7294854</v>
      </c>
      <c r="J297" s="8">
        <v>1111915095</v>
      </c>
      <c r="K297">
        <f t="shared" si="4"/>
        <v>0</v>
      </c>
    </row>
    <row r="298" spans="1:11" x14ac:dyDescent="0.3">
      <c r="A298" s="9" t="s">
        <v>2796</v>
      </c>
      <c r="B298" s="2">
        <v>1955.54</v>
      </c>
      <c r="C298" s="3">
        <v>-26.04</v>
      </c>
      <c r="D298" s="4">
        <v>-1.31</v>
      </c>
      <c r="E298" s="5">
        <v>1956.34</v>
      </c>
      <c r="F298" s="6">
        <v>1970.7</v>
      </c>
      <c r="G298" s="7">
        <v>1949.32</v>
      </c>
      <c r="H298" s="8">
        <v>267174</v>
      </c>
      <c r="I298" s="8">
        <v>5541132</v>
      </c>
      <c r="J298" s="8">
        <v>1097437201</v>
      </c>
      <c r="K298">
        <f t="shared" si="4"/>
        <v>0</v>
      </c>
    </row>
    <row r="299" spans="1:11" x14ac:dyDescent="0.3">
      <c r="A299" s="9" t="s">
        <v>2795</v>
      </c>
      <c r="B299" s="2">
        <v>1971.23</v>
      </c>
      <c r="C299" s="3">
        <v>15.69</v>
      </c>
      <c r="D299" s="4">
        <v>0.8</v>
      </c>
      <c r="E299" s="5">
        <v>1949.08</v>
      </c>
      <c r="F299" s="6">
        <v>1971.23</v>
      </c>
      <c r="G299" s="7">
        <v>1928.99</v>
      </c>
      <c r="H299" s="8">
        <v>388622</v>
      </c>
      <c r="I299" s="8">
        <v>9563434</v>
      </c>
      <c r="J299" s="8">
        <v>1106686377</v>
      </c>
      <c r="K299">
        <f t="shared" si="4"/>
        <v>1</v>
      </c>
    </row>
    <row r="300" spans="1:11" x14ac:dyDescent="0.3">
      <c r="A300" s="9" t="s">
        <v>2794</v>
      </c>
      <c r="B300" s="2">
        <v>1923.92</v>
      </c>
      <c r="C300" s="3">
        <v>-47.31</v>
      </c>
      <c r="D300" s="4">
        <v>-2.4</v>
      </c>
      <c r="E300" s="5">
        <v>1966.82</v>
      </c>
      <c r="F300" s="6">
        <v>1985.82</v>
      </c>
      <c r="G300" s="7">
        <v>1882.09</v>
      </c>
      <c r="H300" s="8">
        <v>403890</v>
      </c>
      <c r="I300" s="8">
        <v>9848213</v>
      </c>
      <c r="J300" s="8">
        <v>1080148447</v>
      </c>
      <c r="K300">
        <f t="shared" si="4"/>
        <v>0</v>
      </c>
    </row>
    <row r="301" spans="1:11" x14ac:dyDescent="0.3">
      <c r="A301" s="9" t="s">
        <v>2793</v>
      </c>
      <c r="B301" s="2">
        <v>1957.97</v>
      </c>
      <c r="C301" s="3">
        <v>34.049999999999997</v>
      </c>
      <c r="D301" s="4">
        <v>1.77</v>
      </c>
      <c r="E301" s="5">
        <v>1951.68</v>
      </c>
      <c r="F301" s="6">
        <v>1965.15</v>
      </c>
      <c r="G301" s="7">
        <v>1931.38</v>
      </c>
      <c r="H301" s="8">
        <v>284416</v>
      </c>
      <c r="I301" s="8">
        <v>7178788</v>
      </c>
      <c r="J301" s="8">
        <v>1098861235</v>
      </c>
      <c r="K301">
        <f t="shared" si="4"/>
        <v>1</v>
      </c>
    </row>
    <row r="302" spans="1:11" x14ac:dyDescent="0.3">
      <c r="A302" s="9" t="s">
        <v>2792</v>
      </c>
      <c r="B302" s="2">
        <v>1959.03</v>
      </c>
      <c r="C302" s="3">
        <v>1.06</v>
      </c>
      <c r="D302" s="4">
        <v>0.05</v>
      </c>
      <c r="E302" s="5">
        <v>1921.59</v>
      </c>
      <c r="F302" s="6">
        <v>1961.09</v>
      </c>
      <c r="G302" s="7">
        <v>1919.13</v>
      </c>
      <c r="H302" s="8">
        <v>305714</v>
      </c>
      <c r="I302" s="8">
        <v>6935374</v>
      </c>
      <c r="J302" s="8">
        <v>1099182499</v>
      </c>
      <c r="K302">
        <f t="shared" si="4"/>
        <v>1</v>
      </c>
    </row>
    <row r="303" spans="1:11" x14ac:dyDescent="0.3">
      <c r="A303" s="9" t="s">
        <v>2791</v>
      </c>
      <c r="B303" s="2">
        <v>1981.13</v>
      </c>
      <c r="C303" s="3">
        <v>22.1</v>
      </c>
      <c r="D303" s="4">
        <v>1.1299999999999999</v>
      </c>
      <c r="E303" s="5">
        <v>1963.17</v>
      </c>
      <c r="F303" s="6">
        <v>1988.04</v>
      </c>
      <c r="G303" s="7">
        <v>1960.49</v>
      </c>
      <c r="H303" s="8">
        <v>291299</v>
      </c>
      <c r="I303" s="8">
        <v>6933050</v>
      </c>
      <c r="J303" s="8">
        <v>1111377332</v>
      </c>
      <c r="K303">
        <f t="shared" si="4"/>
        <v>1</v>
      </c>
    </row>
    <row r="304" spans="1:11" x14ac:dyDescent="0.3">
      <c r="A304" s="9" t="s">
        <v>2790</v>
      </c>
      <c r="B304" s="2">
        <v>2003.42</v>
      </c>
      <c r="C304" s="3">
        <v>22.29</v>
      </c>
      <c r="D304" s="4">
        <v>1.1299999999999999</v>
      </c>
      <c r="E304" s="5">
        <v>1985.47</v>
      </c>
      <c r="F304" s="6">
        <v>2005.32</v>
      </c>
      <c r="G304" s="7">
        <v>1985.15</v>
      </c>
      <c r="H304" s="8">
        <v>292260</v>
      </c>
      <c r="I304" s="8">
        <v>5710479</v>
      </c>
      <c r="J304" s="8">
        <v>1123639050</v>
      </c>
      <c r="K304">
        <f t="shared" si="4"/>
        <v>1</v>
      </c>
    </row>
    <row r="305" spans="1:11" x14ac:dyDescent="0.3">
      <c r="A305" s="9" t="s">
        <v>2789</v>
      </c>
      <c r="B305" s="2">
        <v>2013.66</v>
      </c>
      <c r="C305" s="3">
        <v>10.24</v>
      </c>
      <c r="D305" s="4">
        <v>0.51</v>
      </c>
      <c r="E305" s="5">
        <v>2012.48</v>
      </c>
      <c r="F305" s="6">
        <v>2016.27</v>
      </c>
      <c r="G305" s="7">
        <v>2004.36</v>
      </c>
      <c r="H305" s="8">
        <v>304108</v>
      </c>
      <c r="I305" s="8">
        <v>7497670</v>
      </c>
      <c r="J305" s="8">
        <v>1128759615</v>
      </c>
      <c r="K305">
        <f t="shared" si="4"/>
        <v>1</v>
      </c>
    </row>
    <row r="306" spans="1:11" x14ac:dyDescent="0.3">
      <c r="A306" s="9" t="s">
        <v>2788</v>
      </c>
      <c r="B306" s="2">
        <v>2012.18</v>
      </c>
      <c r="C306" s="3">
        <v>-1.48</v>
      </c>
      <c r="D306" s="4">
        <v>-7.0000000000000007E-2</v>
      </c>
      <c r="E306" s="5">
        <v>2019.18</v>
      </c>
      <c r="F306" s="6">
        <v>2022.14</v>
      </c>
      <c r="G306" s="7">
        <v>2005.59</v>
      </c>
      <c r="H306" s="8">
        <v>312568</v>
      </c>
      <c r="I306" s="8">
        <v>7605202</v>
      </c>
      <c r="J306" s="8">
        <v>1128064986</v>
      </c>
      <c r="K306">
        <f t="shared" si="4"/>
        <v>0</v>
      </c>
    </row>
    <row r="307" spans="1:11" x14ac:dyDescent="0.3">
      <c r="A307" s="9" t="s">
        <v>2787</v>
      </c>
      <c r="B307" s="2">
        <v>2036.78</v>
      </c>
      <c r="C307" s="3">
        <v>24.6</v>
      </c>
      <c r="D307" s="4">
        <v>1.22</v>
      </c>
      <c r="E307" s="5">
        <v>2022.26</v>
      </c>
      <c r="F307" s="6">
        <v>2036.93</v>
      </c>
      <c r="G307" s="7">
        <v>2022.08</v>
      </c>
      <c r="H307" s="8">
        <v>295492</v>
      </c>
      <c r="I307" s="8">
        <v>6731748</v>
      </c>
      <c r="J307" s="8">
        <v>1141778492</v>
      </c>
      <c r="K307">
        <f t="shared" si="4"/>
        <v>1</v>
      </c>
    </row>
    <row r="308" spans="1:11" x14ac:dyDescent="0.3">
      <c r="A308" s="9" t="s">
        <v>2786</v>
      </c>
      <c r="B308" s="2">
        <v>2054.04</v>
      </c>
      <c r="C308" s="3">
        <v>17.260000000000002</v>
      </c>
      <c r="D308" s="4">
        <v>0.85</v>
      </c>
      <c r="E308" s="5">
        <v>2058.35</v>
      </c>
      <c r="F308" s="6">
        <v>2060.29</v>
      </c>
      <c r="G308" s="7">
        <v>2041.72</v>
      </c>
      <c r="H308" s="8">
        <v>311218</v>
      </c>
      <c r="I308" s="8">
        <v>7256498</v>
      </c>
      <c r="J308" s="8">
        <v>1151947697</v>
      </c>
      <c r="K308">
        <f t="shared" si="4"/>
        <v>1</v>
      </c>
    </row>
    <row r="309" spans="1:11" x14ac:dyDescent="0.3">
      <c r="A309" s="9" t="s">
        <v>2785</v>
      </c>
      <c r="B309" s="2">
        <v>2056.39</v>
      </c>
      <c r="C309" s="3">
        <v>2.35</v>
      </c>
      <c r="D309" s="4">
        <v>0.11</v>
      </c>
      <c r="E309" s="5">
        <v>2054.2800000000002</v>
      </c>
      <c r="F309" s="6">
        <v>2059.92</v>
      </c>
      <c r="G309" s="7">
        <v>2043.99</v>
      </c>
      <c r="H309" s="8">
        <v>285363</v>
      </c>
      <c r="I309" s="8">
        <v>6485062</v>
      </c>
      <c r="J309" s="8">
        <v>1153225476</v>
      </c>
      <c r="K309">
        <f t="shared" si="4"/>
        <v>1</v>
      </c>
    </row>
    <row r="310" spans="1:11" x14ac:dyDescent="0.3">
      <c r="A310" s="9" t="s">
        <v>2784</v>
      </c>
      <c r="B310" s="2">
        <v>2072.13</v>
      </c>
      <c r="C310" s="3">
        <v>15.74</v>
      </c>
      <c r="D310" s="4">
        <v>0.77</v>
      </c>
      <c r="E310" s="5">
        <v>2052.87</v>
      </c>
      <c r="F310" s="6">
        <v>2072.13</v>
      </c>
      <c r="G310" s="7">
        <v>2050.09</v>
      </c>
      <c r="H310" s="8">
        <v>250467</v>
      </c>
      <c r="I310" s="8">
        <v>6321740</v>
      </c>
      <c r="J310" s="8">
        <v>1161873628</v>
      </c>
      <c r="K310">
        <f t="shared" si="4"/>
        <v>1</v>
      </c>
    </row>
    <row r="311" spans="1:11" x14ac:dyDescent="0.3">
      <c r="A311" s="9" t="s">
        <v>2783</v>
      </c>
      <c r="B311" s="2">
        <v>2091.38</v>
      </c>
      <c r="C311" s="3">
        <v>19.25</v>
      </c>
      <c r="D311" s="4">
        <v>0.93</v>
      </c>
      <c r="E311" s="5">
        <v>2075.91</v>
      </c>
      <c r="F311" s="6">
        <v>2100.1999999999998</v>
      </c>
      <c r="G311" s="7">
        <v>2074.2600000000002</v>
      </c>
      <c r="H311" s="8">
        <v>316864</v>
      </c>
      <c r="I311" s="8">
        <v>8369190</v>
      </c>
      <c r="J311" s="8">
        <v>1172989071</v>
      </c>
      <c r="K311">
        <f t="shared" si="4"/>
        <v>1</v>
      </c>
    </row>
    <row r="312" spans="1:11" x14ac:dyDescent="0.3">
      <c r="A312" s="9" t="s">
        <v>2782</v>
      </c>
      <c r="B312" s="2">
        <v>2106.6999999999998</v>
      </c>
      <c r="C312" s="3">
        <v>15.32</v>
      </c>
      <c r="D312" s="4">
        <v>0.73</v>
      </c>
      <c r="E312" s="5">
        <v>2098.09</v>
      </c>
      <c r="F312" s="6">
        <v>2106.7399999999998</v>
      </c>
      <c r="G312" s="7">
        <v>2089.12</v>
      </c>
      <c r="H312" s="8">
        <v>317892</v>
      </c>
      <c r="I312" s="8">
        <v>8406348</v>
      </c>
      <c r="J312" s="8">
        <v>1181416523</v>
      </c>
      <c r="K312">
        <f t="shared" si="4"/>
        <v>1</v>
      </c>
    </row>
    <row r="313" spans="1:11" x14ac:dyDescent="0.3">
      <c r="A313" s="9" t="s">
        <v>2781</v>
      </c>
      <c r="B313" s="2">
        <v>2121.0100000000002</v>
      </c>
      <c r="C313" s="3">
        <v>14.31</v>
      </c>
      <c r="D313" s="4">
        <v>0.68</v>
      </c>
      <c r="E313" s="5">
        <v>2107.67</v>
      </c>
      <c r="F313" s="6">
        <v>2121.02</v>
      </c>
      <c r="G313" s="7">
        <v>2101.83</v>
      </c>
      <c r="H313" s="8">
        <v>337942</v>
      </c>
      <c r="I313" s="8">
        <v>7653432</v>
      </c>
      <c r="J313" s="8">
        <v>1189473238</v>
      </c>
      <c r="K313">
        <f t="shared" si="4"/>
        <v>1</v>
      </c>
    </row>
    <row r="314" spans="1:11" x14ac:dyDescent="0.3">
      <c r="A314" s="9" t="s">
        <v>2780</v>
      </c>
      <c r="B314" s="2">
        <v>2115.87</v>
      </c>
      <c r="C314" s="3">
        <v>-5.14</v>
      </c>
      <c r="D314" s="4">
        <v>-0.24</v>
      </c>
      <c r="E314" s="5">
        <v>2124.37</v>
      </c>
      <c r="F314" s="6">
        <v>2125.5300000000002</v>
      </c>
      <c r="G314" s="7">
        <v>2103.8200000000002</v>
      </c>
      <c r="H314" s="8">
        <v>301801</v>
      </c>
      <c r="I314" s="8">
        <v>8092514</v>
      </c>
      <c r="J314" s="8">
        <v>1186494800</v>
      </c>
      <c r="K314">
        <f t="shared" si="4"/>
        <v>0</v>
      </c>
    </row>
    <row r="315" spans="1:11" x14ac:dyDescent="0.3">
      <c r="A315" s="9" t="s">
        <v>2779</v>
      </c>
      <c r="B315" s="2">
        <v>2130.4299999999998</v>
      </c>
      <c r="C315" s="3">
        <v>14.56</v>
      </c>
      <c r="D315" s="4">
        <v>0.69</v>
      </c>
      <c r="E315" s="5">
        <v>2118.08</v>
      </c>
      <c r="F315" s="6">
        <v>2130.4299999999998</v>
      </c>
      <c r="G315" s="7">
        <v>2107.7800000000002</v>
      </c>
      <c r="H315" s="8">
        <v>327665</v>
      </c>
      <c r="I315" s="8">
        <v>6720871</v>
      </c>
      <c r="J315" s="8">
        <v>1194593648</v>
      </c>
      <c r="K315">
        <f t="shared" si="4"/>
        <v>1</v>
      </c>
    </row>
    <row r="316" spans="1:11" x14ac:dyDescent="0.3">
      <c r="A316" s="9" t="s">
        <v>2778</v>
      </c>
      <c r="B316" s="2">
        <v>2126.71</v>
      </c>
      <c r="C316" s="3">
        <v>-3.72</v>
      </c>
      <c r="D316" s="4">
        <v>-0.17</v>
      </c>
      <c r="E316" s="5">
        <v>2129.13</v>
      </c>
      <c r="F316" s="6">
        <v>2136.29</v>
      </c>
      <c r="G316" s="7">
        <v>2119.66</v>
      </c>
      <c r="H316" s="8">
        <v>423048</v>
      </c>
      <c r="I316" s="8">
        <v>8937472</v>
      </c>
      <c r="J316" s="8">
        <v>1192523858</v>
      </c>
      <c r="K316">
        <f t="shared" si="4"/>
        <v>0</v>
      </c>
    </row>
    <row r="317" spans="1:11" x14ac:dyDescent="0.3">
      <c r="A317" s="9" t="s">
        <v>2777</v>
      </c>
      <c r="B317" s="2">
        <v>2122.14</v>
      </c>
      <c r="C317" s="3">
        <v>-4.57</v>
      </c>
      <c r="D317" s="4">
        <v>-0.21</v>
      </c>
      <c r="E317" s="5">
        <v>2133.31</v>
      </c>
      <c r="F317" s="6">
        <v>2135.73</v>
      </c>
      <c r="G317" s="7">
        <v>2111.54</v>
      </c>
      <c r="H317" s="8">
        <v>382814</v>
      </c>
      <c r="I317" s="8">
        <v>7428609</v>
      </c>
      <c r="J317" s="8">
        <v>1189993377</v>
      </c>
      <c r="K317">
        <f t="shared" si="4"/>
        <v>0</v>
      </c>
    </row>
    <row r="318" spans="1:11" x14ac:dyDescent="0.3">
      <c r="A318" s="9" t="s">
        <v>2776</v>
      </c>
      <c r="B318" s="2">
        <v>2127.9699999999998</v>
      </c>
      <c r="C318" s="3">
        <v>5.83</v>
      </c>
      <c r="D318" s="4">
        <v>0.27</v>
      </c>
      <c r="E318" s="5">
        <v>2119.0100000000002</v>
      </c>
      <c r="F318" s="6">
        <v>2135.98</v>
      </c>
      <c r="G318" s="7">
        <v>2118.7199999999998</v>
      </c>
      <c r="H318" s="8">
        <v>392842</v>
      </c>
      <c r="I318" s="8">
        <v>8880397</v>
      </c>
      <c r="J318" s="8">
        <v>1193116558</v>
      </c>
      <c r="K318">
        <f t="shared" si="4"/>
        <v>1</v>
      </c>
    </row>
    <row r="319" spans="1:11" x14ac:dyDescent="0.3">
      <c r="A319" s="9" t="s">
        <v>2775</v>
      </c>
      <c r="B319" s="2">
        <v>2122.39</v>
      </c>
      <c r="C319" s="3">
        <v>-5.58</v>
      </c>
      <c r="D319" s="4">
        <v>-0.26</v>
      </c>
      <c r="E319" s="5">
        <v>2127.1999999999998</v>
      </c>
      <c r="F319" s="6">
        <v>2135.33</v>
      </c>
      <c r="G319" s="7">
        <v>2115.89</v>
      </c>
      <c r="H319" s="8">
        <v>316066</v>
      </c>
      <c r="I319" s="8">
        <v>7414401</v>
      </c>
      <c r="J319" s="8">
        <v>1189910908</v>
      </c>
      <c r="K319">
        <f t="shared" si="4"/>
        <v>0</v>
      </c>
    </row>
    <row r="320" spans="1:11" x14ac:dyDescent="0.3">
      <c r="A320" s="9" t="s">
        <v>2774</v>
      </c>
      <c r="B320" s="2">
        <v>2089.4</v>
      </c>
      <c r="C320" s="3">
        <v>-32.99</v>
      </c>
      <c r="D320" s="4">
        <v>-1.55</v>
      </c>
      <c r="E320" s="5">
        <v>2117.21</v>
      </c>
      <c r="F320" s="6">
        <v>2117.21</v>
      </c>
      <c r="G320" s="7">
        <v>2088.67</v>
      </c>
      <c r="H320" s="8">
        <v>311138</v>
      </c>
      <c r="I320" s="8">
        <v>7024011</v>
      </c>
      <c r="J320" s="8">
        <v>1171491052</v>
      </c>
      <c r="K320">
        <f t="shared" si="4"/>
        <v>0</v>
      </c>
    </row>
    <row r="321" spans="1:11" x14ac:dyDescent="0.3">
      <c r="A321" s="9" t="s">
        <v>2773</v>
      </c>
      <c r="B321" s="2">
        <v>2121.92</v>
      </c>
      <c r="C321" s="3">
        <v>32.520000000000003</v>
      </c>
      <c r="D321" s="4">
        <v>1.56</v>
      </c>
      <c r="E321" s="5">
        <v>2091.6799999999998</v>
      </c>
      <c r="F321" s="6">
        <v>2121.9299999999998</v>
      </c>
      <c r="G321" s="7">
        <v>2081.98</v>
      </c>
      <c r="H321" s="8">
        <v>348085</v>
      </c>
      <c r="I321" s="8">
        <v>6918450</v>
      </c>
      <c r="J321" s="8">
        <v>1189878061</v>
      </c>
      <c r="K321">
        <f t="shared" si="4"/>
        <v>1</v>
      </c>
    </row>
    <row r="322" spans="1:11" x14ac:dyDescent="0.3">
      <c r="A322" s="9" t="s">
        <v>2772</v>
      </c>
      <c r="B322" s="2">
        <v>2141.06</v>
      </c>
      <c r="C322" s="3">
        <v>19.14</v>
      </c>
      <c r="D322" s="4">
        <v>0.9</v>
      </c>
      <c r="E322" s="5">
        <v>2116.4899999999998</v>
      </c>
      <c r="F322" s="6">
        <v>2141.0700000000002</v>
      </c>
      <c r="G322" s="7">
        <v>2109.63</v>
      </c>
      <c r="H322" s="8">
        <v>371732</v>
      </c>
      <c r="I322" s="8">
        <v>9509774</v>
      </c>
      <c r="J322" s="8">
        <v>1200584798</v>
      </c>
      <c r="K322">
        <f t="shared" si="4"/>
        <v>1</v>
      </c>
    </row>
    <row r="323" spans="1:11" x14ac:dyDescent="0.3">
      <c r="A323" s="9" t="s">
        <v>2771</v>
      </c>
      <c r="B323" s="2">
        <v>2140.5</v>
      </c>
      <c r="C323" s="3">
        <v>-0.56000000000000005</v>
      </c>
      <c r="D323" s="4">
        <v>-0.03</v>
      </c>
      <c r="E323" s="5">
        <v>2136.27</v>
      </c>
      <c r="F323" s="6">
        <v>2142.71</v>
      </c>
      <c r="G323" s="7">
        <v>2126.59</v>
      </c>
      <c r="H323" s="8">
        <v>356652</v>
      </c>
      <c r="I323" s="8">
        <v>8317169</v>
      </c>
      <c r="J323" s="8">
        <v>1200271488</v>
      </c>
      <c r="K323">
        <f t="shared" si="4"/>
        <v>0</v>
      </c>
    </row>
    <row r="324" spans="1:11" x14ac:dyDescent="0.3">
      <c r="A324" s="9" t="s">
        <v>2770</v>
      </c>
      <c r="B324" s="2">
        <v>2137.7199999999998</v>
      </c>
      <c r="C324" s="3">
        <v>-2.78</v>
      </c>
      <c r="D324" s="4">
        <v>-0.13</v>
      </c>
      <c r="E324" s="5">
        <v>2146.83</v>
      </c>
      <c r="F324" s="6">
        <v>2149.4499999999998</v>
      </c>
      <c r="G324" s="7">
        <v>2128.02</v>
      </c>
      <c r="H324" s="8">
        <v>358281</v>
      </c>
      <c r="I324" s="8">
        <v>9577166</v>
      </c>
      <c r="J324" s="8">
        <v>1198613311</v>
      </c>
      <c r="K324">
        <f t="shared" ref="K324:K387" si="5">IF(B324&gt;B323, 1, 0)</f>
        <v>0</v>
      </c>
    </row>
    <row r="325" spans="1:11" x14ac:dyDescent="0.3">
      <c r="A325" s="9" t="s">
        <v>2769</v>
      </c>
      <c r="B325" s="2">
        <v>2122.6799999999998</v>
      </c>
      <c r="C325" s="3">
        <v>-15.04</v>
      </c>
      <c r="D325" s="4">
        <v>-0.7</v>
      </c>
      <c r="E325" s="5">
        <v>2117.94</v>
      </c>
      <c r="F325" s="6">
        <v>2136.9499999999998</v>
      </c>
      <c r="G325" s="7">
        <v>2111.6</v>
      </c>
      <c r="H325" s="8">
        <v>375025</v>
      </c>
      <c r="I325" s="8">
        <v>9042177</v>
      </c>
      <c r="J325" s="8">
        <v>1190379049</v>
      </c>
      <c r="K325">
        <f t="shared" si="5"/>
        <v>0</v>
      </c>
    </row>
    <row r="326" spans="1:11" x14ac:dyDescent="0.3">
      <c r="A326" s="9" t="s">
        <v>2768</v>
      </c>
      <c r="B326" s="2">
        <v>2169.91</v>
      </c>
      <c r="C326" s="3">
        <v>47.23</v>
      </c>
      <c r="D326" s="4">
        <v>2.23</v>
      </c>
      <c r="E326" s="5">
        <v>2146.38</v>
      </c>
      <c r="F326" s="6">
        <v>2169.94</v>
      </c>
      <c r="G326" s="7">
        <v>2138.8000000000002</v>
      </c>
      <c r="H326" s="8">
        <v>374320</v>
      </c>
      <c r="I326" s="8">
        <v>10274200</v>
      </c>
      <c r="J326" s="8">
        <v>1216638171</v>
      </c>
      <c r="K326">
        <f t="shared" si="5"/>
        <v>1</v>
      </c>
    </row>
    <row r="327" spans="1:11" x14ac:dyDescent="0.3">
      <c r="A327" s="9" t="s">
        <v>2767</v>
      </c>
      <c r="B327" s="2">
        <v>2198.54</v>
      </c>
      <c r="C327" s="3">
        <v>28.63</v>
      </c>
      <c r="D327" s="4">
        <v>1.32</v>
      </c>
      <c r="E327" s="5">
        <v>2190.64</v>
      </c>
      <c r="F327" s="6">
        <v>2211.36</v>
      </c>
      <c r="G327" s="7">
        <v>2183.52</v>
      </c>
      <c r="H327" s="8">
        <v>415980</v>
      </c>
      <c r="I327" s="8">
        <v>12719486</v>
      </c>
      <c r="J327" s="8">
        <v>1232457693</v>
      </c>
      <c r="K327">
        <f t="shared" si="5"/>
        <v>1</v>
      </c>
    </row>
    <row r="328" spans="1:11" x14ac:dyDescent="0.3">
      <c r="A328" s="9" t="s">
        <v>2766</v>
      </c>
      <c r="B328" s="2">
        <v>2197.8200000000002</v>
      </c>
      <c r="C328" s="3">
        <v>-0.72</v>
      </c>
      <c r="D328" s="4">
        <v>-0.03</v>
      </c>
      <c r="E328" s="5">
        <v>2203.04</v>
      </c>
      <c r="F328" s="6">
        <v>2208.06</v>
      </c>
      <c r="G328" s="7">
        <v>2190.87</v>
      </c>
      <c r="H328" s="8">
        <v>390812</v>
      </c>
      <c r="I328" s="8">
        <v>9881427</v>
      </c>
      <c r="J328" s="8">
        <v>1231675174</v>
      </c>
      <c r="K328">
        <f t="shared" si="5"/>
        <v>0</v>
      </c>
    </row>
    <row r="329" spans="1:11" x14ac:dyDescent="0.3">
      <c r="A329" s="9" t="s">
        <v>2765</v>
      </c>
      <c r="B329" s="2">
        <v>2216</v>
      </c>
      <c r="C329" s="3">
        <v>18.18</v>
      </c>
      <c r="D329" s="4">
        <v>0.83</v>
      </c>
      <c r="E329" s="5">
        <v>2205.1999999999998</v>
      </c>
      <c r="F329" s="6">
        <v>2218.0700000000002</v>
      </c>
      <c r="G329" s="7">
        <v>2199.27</v>
      </c>
      <c r="H329" s="8">
        <v>354022</v>
      </c>
      <c r="I329" s="8">
        <v>8152120</v>
      </c>
      <c r="J329" s="8">
        <v>1241826577</v>
      </c>
      <c r="K329">
        <f t="shared" si="5"/>
        <v>1</v>
      </c>
    </row>
    <row r="330" spans="1:11" x14ac:dyDescent="0.3">
      <c r="A330" s="9" t="s">
        <v>2764</v>
      </c>
      <c r="B330" s="2">
        <v>2206.3000000000002</v>
      </c>
      <c r="C330" s="3">
        <v>-9.6999999999999993</v>
      </c>
      <c r="D330" s="4">
        <v>-0.44</v>
      </c>
      <c r="E330" s="5">
        <v>2219.4699999999998</v>
      </c>
      <c r="F330" s="6">
        <v>2222.56</v>
      </c>
      <c r="G330" s="7">
        <v>2196.7600000000002</v>
      </c>
      <c r="H330" s="8">
        <v>439336</v>
      </c>
      <c r="I330" s="8">
        <v>11481568</v>
      </c>
      <c r="J330" s="8">
        <v>1236738521</v>
      </c>
      <c r="K330">
        <f t="shared" si="5"/>
        <v>0</v>
      </c>
    </row>
    <row r="331" spans="1:11" x14ac:dyDescent="0.3">
      <c r="A331" s="9" t="s">
        <v>2763</v>
      </c>
      <c r="B331" s="2">
        <v>2206.6999999999998</v>
      </c>
      <c r="C331" s="3">
        <v>0.4</v>
      </c>
      <c r="D331" s="4">
        <v>0.02</v>
      </c>
      <c r="E331" s="5">
        <v>2225.9499999999998</v>
      </c>
      <c r="F331" s="6">
        <v>2231.4699999999998</v>
      </c>
      <c r="G331" s="7">
        <v>2191.8200000000002</v>
      </c>
      <c r="H331" s="8">
        <v>423198</v>
      </c>
      <c r="I331" s="8">
        <v>13259094</v>
      </c>
      <c r="J331" s="8">
        <v>1237255134</v>
      </c>
      <c r="K331">
        <f t="shared" si="5"/>
        <v>1</v>
      </c>
    </row>
    <row r="332" spans="1:11" x14ac:dyDescent="0.3">
      <c r="A332" s="9" t="s">
        <v>2762</v>
      </c>
      <c r="B332" s="2">
        <v>2208.35</v>
      </c>
      <c r="C332" s="3">
        <v>1.65</v>
      </c>
      <c r="D332" s="4">
        <v>7.0000000000000007E-2</v>
      </c>
      <c r="E332" s="5">
        <v>2215.42</v>
      </c>
      <c r="F332" s="6">
        <v>2225.35</v>
      </c>
      <c r="G332" s="7">
        <v>2194.15</v>
      </c>
      <c r="H332" s="8">
        <v>354850</v>
      </c>
      <c r="I332" s="8">
        <v>10524803</v>
      </c>
      <c r="J332" s="8">
        <v>1238492930</v>
      </c>
      <c r="K332">
        <f t="shared" si="5"/>
        <v>1</v>
      </c>
    </row>
    <row r="333" spans="1:11" x14ac:dyDescent="0.3">
      <c r="A333" s="9" t="s">
        <v>2761</v>
      </c>
      <c r="B333" s="2">
        <v>2192.36</v>
      </c>
      <c r="C333" s="3">
        <v>-15.99</v>
      </c>
      <c r="D333" s="4">
        <v>-0.72</v>
      </c>
      <c r="E333" s="5">
        <v>2211.33</v>
      </c>
      <c r="F333" s="6">
        <v>2219.6</v>
      </c>
      <c r="G333" s="7">
        <v>2177.8000000000002</v>
      </c>
      <c r="H333" s="8">
        <v>364121</v>
      </c>
      <c r="I333" s="8">
        <v>11369962</v>
      </c>
      <c r="J333" s="8">
        <v>1229813409</v>
      </c>
      <c r="K333">
        <f t="shared" si="5"/>
        <v>0</v>
      </c>
    </row>
    <row r="334" spans="1:11" x14ac:dyDescent="0.3">
      <c r="A334" s="9" t="s">
        <v>2760</v>
      </c>
      <c r="B334" s="2">
        <v>2228.96</v>
      </c>
      <c r="C334" s="3">
        <v>36.6</v>
      </c>
      <c r="D334" s="4">
        <v>1.67</v>
      </c>
      <c r="E334" s="5">
        <v>2203.09</v>
      </c>
      <c r="F334" s="6">
        <v>2229.09</v>
      </c>
      <c r="G334" s="7">
        <v>2202.92</v>
      </c>
      <c r="H334" s="8">
        <v>302491</v>
      </c>
      <c r="I334" s="8">
        <v>8417233</v>
      </c>
      <c r="J334" s="8">
        <v>1250288118</v>
      </c>
      <c r="K334">
        <f t="shared" si="5"/>
        <v>1</v>
      </c>
    </row>
    <row r="335" spans="1:11" x14ac:dyDescent="0.3">
      <c r="A335" s="9" t="s">
        <v>2759</v>
      </c>
      <c r="B335" s="2">
        <v>2200.73</v>
      </c>
      <c r="C335" s="3">
        <v>-28.23</v>
      </c>
      <c r="D335" s="4">
        <v>-1.27</v>
      </c>
      <c r="E335" s="5">
        <v>2224.4</v>
      </c>
      <c r="F335" s="6">
        <v>2228.04</v>
      </c>
      <c r="G335" s="7">
        <v>2188.11</v>
      </c>
      <c r="H335" s="8">
        <v>375103</v>
      </c>
      <c r="I335" s="8">
        <v>8557282</v>
      </c>
      <c r="J335" s="8">
        <v>1234459630</v>
      </c>
      <c r="K335">
        <f t="shared" si="5"/>
        <v>0</v>
      </c>
    </row>
    <row r="336" spans="1:11" x14ac:dyDescent="0.3">
      <c r="A336" s="9" t="s">
        <v>2758</v>
      </c>
      <c r="B336" s="2">
        <v>2180.64</v>
      </c>
      <c r="C336" s="3">
        <v>-20.09</v>
      </c>
      <c r="D336" s="4">
        <v>-0.91</v>
      </c>
      <c r="E336" s="5">
        <v>2196.9</v>
      </c>
      <c r="F336" s="6">
        <v>2201.69</v>
      </c>
      <c r="G336" s="7">
        <v>2173.21</v>
      </c>
      <c r="H336" s="8">
        <v>393736</v>
      </c>
      <c r="I336" s="8">
        <v>8461870</v>
      </c>
      <c r="J336" s="8">
        <v>1223067127</v>
      </c>
      <c r="K336">
        <f t="shared" si="5"/>
        <v>0</v>
      </c>
    </row>
    <row r="337" spans="1:11" x14ac:dyDescent="0.3">
      <c r="A337" s="9" t="s">
        <v>2757</v>
      </c>
      <c r="B337" s="2">
        <v>2147.4499999999998</v>
      </c>
      <c r="C337" s="3">
        <v>-33.19</v>
      </c>
      <c r="D337" s="4">
        <v>-1.52</v>
      </c>
      <c r="E337" s="5">
        <v>2153.5</v>
      </c>
      <c r="F337" s="6">
        <v>2156.81</v>
      </c>
      <c r="G337" s="7">
        <v>2133.9699999999998</v>
      </c>
      <c r="H337" s="8">
        <v>344194</v>
      </c>
      <c r="I337" s="8">
        <v>8601909</v>
      </c>
      <c r="J337" s="8">
        <v>1204677945</v>
      </c>
      <c r="K337">
        <f t="shared" si="5"/>
        <v>0</v>
      </c>
    </row>
    <row r="338" spans="1:11" x14ac:dyDescent="0.3">
      <c r="A338" s="9" t="s">
        <v>2756</v>
      </c>
      <c r="B338" s="2">
        <v>2139.17</v>
      </c>
      <c r="C338" s="3">
        <v>-8.2799999999999994</v>
      </c>
      <c r="D338" s="4">
        <v>-0.39</v>
      </c>
      <c r="E338" s="5">
        <v>2157.9499999999998</v>
      </c>
      <c r="F338" s="6">
        <v>2161.9299999999998</v>
      </c>
      <c r="G338" s="7">
        <v>2136.59</v>
      </c>
      <c r="H338" s="8">
        <v>253934</v>
      </c>
      <c r="I338" s="8">
        <v>5874813</v>
      </c>
      <c r="J338" s="8">
        <v>1200153448</v>
      </c>
      <c r="K338">
        <f t="shared" si="5"/>
        <v>0</v>
      </c>
    </row>
    <row r="339" spans="1:11" x14ac:dyDescent="0.3">
      <c r="A339" s="9" t="s">
        <v>2755</v>
      </c>
      <c r="B339" s="2">
        <v>2166.63</v>
      </c>
      <c r="C339" s="3">
        <v>27.46</v>
      </c>
      <c r="D339" s="4">
        <v>1.28</v>
      </c>
      <c r="E339" s="5">
        <v>2161.44</v>
      </c>
      <c r="F339" s="6">
        <v>2166.63</v>
      </c>
      <c r="G339" s="7">
        <v>2144.94</v>
      </c>
      <c r="H339" s="8">
        <v>378036</v>
      </c>
      <c r="I339" s="8">
        <v>7145271</v>
      </c>
      <c r="J339" s="8">
        <v>1215421664</v>
      </c>
      <c r="K339">
        <f t="shared" si="5"/>
        <v>1</v>
      </c>
    </row>
    <row r="340" spans="1:11" x14ac:dyDescent="0.3">
      <c r="A340" s="9" t="s">
        <v>2754</v>
      </c>
      <c r="B340" s="2">
        <v>2122.65</v>
      </c>
      <c r="C340" s="3">
        <v>-43.98</v>
      </c>
      <c r="D340" s="4">
        <v>-2.0299999999999998</v>
      </c>
      <c r="E340" s="5">
        <v>2139.2399999999998</v>
      </c>
      <c r="F340" s="6">
        <v>2149.42</v>
      </c>
      <c r="G340" s="7">
        <v>2122.6</v>
      </c>
      <c r="H340" s="8">
        <v>382254</v>
      </c>
      <c r="I340" s="8">
        <v>7606626</v>
      </c>
      <c r="J340" s="8">
        <v>1190966104</v>
      </c>
      <c r="K340">
        <f t="shared" si="5"/>
        <v>0</v>
      </c>
    </row>
    <row r="341" spans="1:11" x14ac:dyDescent="0.3">
      <c r="A341" s="9" t="s">
        <v>2753</v>
      </c>
      <c r="B341" s="2">
        <v>2120.08</v>
      </c>
      <c r="C341" s="3">
        <v>-2.57</v>
      </c>
      <c r="D341" s="4">
        <v>-0.12</v>
      </c>
      <c r="E341" s="5">
        <v>2133.9899999999998</v>
      </c>
      <c r="F341" s="6">
        <v>2134.5300000000002</v>
      </c>
      <c r="G341" s="7">
        <v>2103.06</v>
      </c>
      <c r="H341" s="8">
        <v>397073</v>
      </c>
      <c r="I341" s="8">
        <v>8668257</v>
      </c>
      <c r="J341" s="8">
        <v>1189746839</v>
      </c>
      <c r="K341">
        <f t="shared" si="5"/>
        <v>0</v>
      </c>
    </row>
    <row r="342" spans="1:11" x14ac:dyDescent="0.3">
      <c r="A342" s="9" t="s">
        <v>2752</v>
      </c>
      <c r="B342" s="2">
        <v>2104.1799999999998</v>
      </c>
      <c r="C342" s="3">
        <v>-15.9</v>
      </c>
      <c r="D342" s="4">
        <v>-0.75</v>
      </c>
      <c r="E342" s="5">
        <v>2104.67</v>
      </c>
      <c r="F342" s="6">
        <v>2115.25</v>
      </c>
      <c r="G342" s="7">
        <v>2097.16</v>
      </c>
      <c r="H342" s="8">
        <v>273619</v>
      </c>
      <c r="I342" s="8">
        <v>6244501</v>
      </c>
      <c r="J342" s="8">
        <v>1180704016</v>
      </c>
      <c r="K342">
        <f t="shared" si="5"/>
        <v>0</v>
      </c>
    </row>
    <row r="343" spans="1:11" x14ac:dyDescent="0.3">
      <c r="A343" s="9" t="s">
        <v>2751</v>
      </c>
      <c r="B343" s="2">
        <v>2102.41</v>
      </c>
      <c r="C343" s="3">
        <v>-1.77</v>
      </c>
      <c r="D343" s="4">
        <v>-0.08</v>
      </c>
      <c r="E343" s="5">
        <v>2103.8200000000002</v>
      </c>
      <c r="F343" s="6">
        <v>2111.44</v>
      </c>
      <c r="G343" s="7">
        <v>2092.3200000000002</v>
      </c>
      <c r="H343" s="8">
        <v>300785</v>
      </c>
      <c r="I343" s="8">
        <v>5816925</v>
      </c>
      <c r="J343" s="8">
        <v>1179634987</v>
      </c>
      <c r="K343">
        <f t="shared" si="5"/>
        <v>0</v>
      </c>
    </row>
    <row r="344" spans="1:11" x14ac:dyDescent="0.3">
      <c r="A344" s="9" t="s">
        <v>2750</v>
      </c>
      <c r="B344" s="2">
        <v>2135.7800000000002</v>
      </c>
      <c r="C344" s="3">
        <v>33.369999999999997</v>
      </c>
      <c r="D344" s="4">
        <v>1.59</v>
      </c>
      <c r="E344" s="5">
        <v>2110.6999999999998</v>
      </c>
      <c r="F344" s="6">
        <v>2138.7199999999998</v>
      </c>
      <c r="G344" s="7">
        <v>2106.41</v>
      </c>
      <c r="H344" s="8">
        <v>259991</v>
      </c>
      <c r="I344" s="8">
        <v>7215357</v>
      </c>
      <c r="J344" s="8">
        <v>1198282118</v>
      </c>
      <c r="K344">
        <f t="shared" si="5"/>
        <v>1</v>
      </c>
    </row>
    <row r="345" spans="1:11" x14ac:dyDescent="0.3">
      <c r="A345" s="9" t="s">
        <v>2749</v>
      </c>
      <c r="B345" s="2">
        <v>2095.5100000000002</v>
      </c>
      <c r="C345" s="3">
        <v>-40.270000000000003</v>
      </c>
      <c r="D345" s="4">
        <v>-1.89</v>
      </c>
      <c r="E345" s="5">
        <v>2141.29</v>
      </c>
      <c r="F345" s="6">
        <v>2143.41</v>
      </c>
      <c r="G345" s="7">
        <v>2092.61</v>
      </c>
      <c r="H345" s="8">
        <v>283358</v>
      </c>
      <c r="I345" s="8">
        <v>7961200</v>
      </c>
      <c r="J345" s="8">
        <v>1175716166</v>
      </c>
      <c r="K345">
        <f t="shared" si="5"/>
        <v>0</v>
      </c>
    </row>
    <row r="346" spans="1:11" x14ac:dyDescent="0.3">
      <c r="A346" s="9" t="s">
        <v>2748</v>
      </c>
      <c r="B346" s="2">
        <v>2111.5</v>
      </c>
      <c r="C346" s="3">
        <v>15.99</v>
      </c>
      <c r="D346" s="4">
        <v>0.76</v>
      </c>
      <c r="E346" s="5">
        <v>2101.4499999999998</v>
      </c>
      <c r="F346" s="6">
        <v>2112.48</v>
      </c>
      <c r="G346" s="7">
        <v>2084.06</v>
      </c>
      <c r="H346" s="8">
        <v>282777</v>
      </c>
      <c r="I346" s="8">
        <v>6182381</v>
      </c>
      <c r="J346" s="8">
        <v>1184395237</v>
      </c>
      <c r="K346">
        <f t="shared" si="5"/>
        <v>1</v>
      </c>
    </row>
    <row r="347" spans="1:11" x14ac:dyDescent="0.3">
      <c r="A347" s="9" t="s">
        <v>2747</v>
      </c>
      <c r="B347" s="2">
        <v>2055.71</v>
      </c>
      <c r="C347" s="3">
        <v>-55.79</v>
      </c>
      <c r="D347" s="4">
        <v>-2.64</v>
      </c>
      <c r="E347" s="5">
        <v>2100.44</v>
      </c>
      <c r="F347" s="6">
        <v>2100.44</v>
      </c>
      <c r="G347" s="7">
        <v>2055.71</v>
      </c>
      <c r="H347" s="8">
        <v>292953</v>
      </c>
      <c r="I347" s="8">
        <v>6350014</v>
      </c>
      <c r="J347" s="8">
        <v>1153458200</v>
      </c>
      <c r="K347">
        <f t="shared" si="5"/>
        <v>0</v>
      </c>
    </row>
    <row r="348" spans="1:11" x14ac:dyDescent="0.3">
      <c r="A348" s="9" t="s">
        <v>2746</v>
      </c>
      <c r="B348" s="2">
        <v>2061.7600000000002</v>
      </c>
      <c r="C348" s="3">
        <v>6.05</v>
      </c>
      <c r="D348" s="4">
        <v>0.28999999999999998</v>
      </c>
      <c r="E348" s="5">
        <v>2052.44</v>
      </c>
      <c r="F348" s="6">
        <v>2070.64</v>
      </c>
      <c r="G348" s="7">
        <v>2048.5500000000002</v>
      </c>
      <c r="H348" s="8">
        <v>268517</v>
      </c>
      <c r="I348" s="8">
        <v>6095592</v>
      </c>
      <c r="J348" s="8">
        <v>1156564018</v>
      </c>
      <c r="K348">
        <f t="shared" si="5"/>
        <v>1</v>
      </c>
    </row>
    <row r="349" spans="1:11" x14ac:dyDescent="0.3">
      <c r="A349" s="9" t="s">
        <v>2745</v>
      </c>
      <c r="B349" s="2">
        <v>2035.87</v>
      </c>
      <c r="C349" s="3">
        <v>-25.89</v>
      </c>
      <c r="D349" s="4">
        <v>-1.26</v>
      </c>
      <c r="E349" s="5">
        <v>2073.5300000000002</v>
      </c>
      <c r="F349" s="6">
        <v>2082.12</v>
      </c>
      <c r="G349" s="7">
        <v>2030.68</v>
      </c>
      <c r="H349" s="8">
        <v>344973</v>
      </c>
      <c r="I349" s="8">
        <v>6924689</v>
      </c>
      <c r="J349" s="8">
        <v>1142389973</v>
      </c>
      <c r="K349">
        <f t="shared" si="5"/>
        <v>0</v>
      </c>
    </row>
    <row r="350" spans="1:11" x14ac:dyDescent="0.3">
      <c r="A350" s="9" t="s">
        <v>2744</v>
      </c>
      <c r="B350" s="2">
        <v>2091.91</v>
      </c>
      <c r="C350" s="3">
        <v>56.04</v>
      </c>
      <c r="D350" s="4">
        <v>2.75</v>
      </c>
      <c r="E350" s="5">
        <v>2059.9299999999998</v>
      </c>
      <c r="F350" s="6">
        <v>2094.35</v>
      </c>
      <c r="G350" s="7">
        <v>2056.4899999999998</v>
      </c>
      <c r="H350" s="8">
        <v>296695</v>
      </c>
      <c r="I350" s="8">
        <v>7279454</v>
      </c>
      <c r="J350" s="8">
        <v>1173540159</v>
      </c>
      <c r="K350">
        <f t="shared" si="5"/>
        <v>1</v>
      </c>
    </row>
    <row r="351" spans="1:11" x14ac:dyDescent="0.3">
      <c r="A351" s="9" t="s">
        <v>2743</v>
      </c>
      <c r="B351" s="2">
        <v>2100.2399999999998</v>
      </c>
      <c r="C351" s="3">
        <v>8.33</v>
      </c>
      <c r="D351" s="4">
        <v>0.4</v>
      </c>
      <c r="E351" s="5">
        <v>2087.36</v>
      </c>
      <c r="F351" s="6">
        <v>2111.36</v>
      </c>
      <c r="G351" s="7">
        <v>2085.2399999999998</v>
      </c>
      <c r="H351" s="8">
        <v>272782</v>
      </c>
      <c r="I351" s="8">
        <v>7237259</v>
      </c>
      <c r="J351" s="8">
        <v>1178266981</v>
      </c>
      <c r="K351">
        <f t="shared" si="5"/>
        <v>1</v>
      </c>
    </row>
    <row r="352" spans="1:11" x14ac:dyDescent="0.3">
      <c r="A352" s="9" t="s">
        <v>2742</v>
      </c>
      <c r="B352" s="2">
        <v>2093.79</v>
      </c>
      <c r="C352" s="3">
        <v>-6.45</v>
      </c>
      <c r="D352" s="4">
        <v>-0.31</v>
      </c>
      <c r="E352" s="5">
        <v>2115.27</v>
      </c>
      <c r="F352" s="6">
        <v>2116.13</v>
      </c>
      <c r="G352" s="7">
        <v>2085.75</v>
      </c>
      <c r="H352" s="8">
        <v>213193</v>
      </c>
      <c r="I352" s="8">
        <v>5747086</v>
      </c>
      <c r="J352" s="8">
        <v>1174515169</v>
      </c>
      <c r="K352">
        <f t="shared" si="5"/>
        <v>0</v>
      </c>
    </row>
    <row r="353" spans="1:11" x14ac:dyDescent="0.3">
      <c r="A353" s="9" t="s">
        <v>2741</v>
      </c>
      <c r="B353" s="2">
        <v>2142.4699999999998</v>
      </c>
      <c r="C353" s="3">
        <v>48.68</v>
      </c>
      <c r="D353" s="4">
        <v>2.3199999999999998</v>
      </c>
      <c r="E353" s="5">
        <v>2104.16</v>
      </c>
      <c r="F353" s="6">
        <v>2146.79</v>
      </c>
      <c r="G353" s="7">
        <v>2102.77</v>
      </c>
      <c r="H353" s="8">
        <v>303264</v>
      </c>
      <c r="I353" s="8">
        <v>9496716</v>
      </c>
      <c r="J353" s="8">
        <v>1201535708</v>
      </c>
      <c r="K353">
        <f t="shared" si="5"/>
        <v>1</v>
      </c>
    </row>
    <row r="354" spans="1:11" x14ac:dyDescent="0.3">
      <c r="A354" s="9" t="s">
        <v>2740</v>
      </c>
      <c r="B354" s="2">
        <v>2141.34</v>
      </c>
      <c r="C354" s="3">
        <v>-1.1299999999999999</v>
      </c>
      <c r="D354" s="4">
        <v>-0.05</v>
      </c>
      <c r="E354" s="5">
        <v>2142.67</v>
      </c>
      <c r="F354" s="6">
        <v>2152.9499999999998</v>
      </c>
      <c r="G354" s="7">
        <v>2132.85</v>
      </c>
      <c r="H354" s="8">
        <v>294708</v>
      </c>
      <c r="I354" s="8">
        <v>8124100</v>
      </c>
      <c r="J354" s="8">
        <v>1201658965</v>
      </c>
      <c r="K354">
        <f t="shared" si="5"/>
        <v>0</v>
      </c>
    </row>
    <row r="355" spans="1:11" x14ac:dyDescent="0.3">
      <c r="A355" s="9" t="s">
        <v>2739</v>
      </c>
      <c r="B355" s="2">
        <v>2114.1999999999998</v>
      </c>
      <c r="C355" s="3">
        <v>-27.14</v>
      </c>
      <c r="D355" s="4">
        <v>-1.27</v>
      </c>
      <c r="E355" s="5">
        <v>2098.37</v>
      </c>
      <c r="F355" s="6">
        <v>2126.8000000000002</v>
      </c>
      <c r="G355" s="7">
        <v>2093.9699999999998</v>
      </c>
      <c r="H355" s="8">
        <v>248779</v>
      </c>
      <c r="I355" s="8">
        <v>7307482</v>
      </c>
      <c r="J355" s="8">
        <v>1186603079</v>
      </c>
      <c r="K355">
        <f t="shared" si="5"/>
        <v>0</v>
      </c>
    </row>
    <row r="356" spans="1:11" x14ac:dyDescent="0.3">
      <c r="A356" s="9" t="s">
        <v>2738</v>
      </c>
      <c r="B356" s="2">
        <v>2113.4699999999998</v>
      </c>
      <c r="C356" s="3">
        <v>-0.73</v>
      </c>
      <c r="D356" s="4">
        <v>-0.03</v>
      </c>
      <c r="E356" s="5">
        <v>2123.4699999999998</v>
      </c>
      <c r="F356" s="6">
        <v>2131.9299999999998</v>
      </c>
      <c r="G356" s="7">
        <v>2108.75</v>
      </c>
      <c r="H356" s="8">
        <v>264108</v>
      </c>
      <c r="I356" s="8">
        <v>6858157</v>
      </c>
      <c r="J356" s="8">
        <v>1186958412</v>
      </c>
      <c r="K356">
        <f t="shared" si="5"/>
        <v>0</v>
      </c>
    </row>
    <row r="357" spans="1:11" x14ac:dyDescent="0.3">
      <c r="A357" s="9" t="s">
        <v>2737</v>
      </c>
      <c r="B357" s="2">
        <v>2099.71</v>
      </c>
      <c r="C357" s="3">
        <v>-13.76</v>
      </c>
      <c r="D357" s="4">
        <v>-0.65</v>
      </c>
      <c r="E357" s="5">
        <v>2093.4499999999998</v>
      </c>
      <c r="F357" s="6">
        <v>2106.85</v>
      </c>
      <c r="G357" s="7">
        <v>2091.2600000000002</v>
      </c>
      <c r="H357" s="8">
        <v>246621</v>
      </c>
      <c r="I357" s="8">
        <v>6213589</v>
      </c>
      <c r="J357" s="8">
        <v>1179333160</v>
      </c>
      <c r="K357">
        <f t="shared" si="5"/>
        <v>0</v>
      </c>
    </row>
    <row r="358" spans="1:11" x14ac:dyDescent="0.3">
      <c r="A358" s="9" t="s">
        <v>2736</v>
      </c>
      <c r="B358" s="2">
        <v>2083.35</v>
      </c>
      <c r="C358" s="3">
        <v>-16.36</v>
      </c>
      <c r="D358" s="4">
        <v>-0.78</v>
      </c>
      <c r="E358" s="5">
        <v>2102.9699999999998</v>
      </c>
      <c r="F358" s="6">
        <v>2109.11</v>
      </c>
      <c r="G358" s="7">
        <v>2068.7800000000002</v>
      </c>
      <c r="H358" s="8">
        <v>281368</v>
      </c>
      <c r="I358" s="8">
        <v>6665898</v>
      </c>
      <c r="J358" s="8">
        <v>1170446285</v>
      </c>
      <c r="K358">
        <f t="shared" si="5"/>
        <v>0</v>
      </c>
    </row>
    <row r="359" spans="1:11" x14ac:dyDescent="0.3">
      <c r="A359" s="9" t="s">
        <v>2735</v>
      </c>
      <c r="B359" s="2">
        <v>2071.42</v>
      </c>
      <c r="C359" s="3">
        <v>-11.93</v>
      </c>
      <c r="D359" s="4">
        <v>-0.56999999999999995</v>
      </c>
      <c r="E359" s="5">
        <v>2076.6999999999998</v>
      </c>
      <c r="F359" s="6">
        <v>2088.8200000000002</v>
      </c>
      <c r="G359" s="7">
        <v>2067.58</v>
      </c>
      <c r="H359" s="8">
        <v>283662</v>
      </c>
      <c r="I359" s="8">
        <v>7393646</v>
      </c>
      <c r="J359" s="8">
        <v>1163744258</v>
      </c>
      <c r="K359">
        <f t="shared" si="5"/>
        <v>0</v>
      </c>
    </row>
    <row r="360" spans="1:11" x14ac:dyDescent="0.3">
      <c r="A360" s="9" t="s">
        <v>2734</v>
      </c>
      <c r="B360" s="2">
        <v>2046.67</v>
      </c>
      <c r="C360" s="3">
        <v>-24.75</v>
      </c>
      <c r="D360" s="4">
        <v>-1.19</v>
      </c>
      <c r="E360" s="5">
        <v>2085.85</v>
      </c>
      <c r="F360" s="6">
        <v>2093.94</v>
      </c>
      <c r="G360" s="7">
        <v>2045.24</v>
      </c>
      <c r="H360" s="8">
        <v>265874</v>
      </c>
      <c r="I360" s="8">
        <v>7181166</v>
      </c>
      <c r="J360" s="8">
        <v>1150248425</v>
      </c>
      <c r="K360">
        <f t="shared" si="5"/>
        <v>0</v>
      </c>
    </row>
    <row r="361" spans="1:11" x14ac:dyDescent="0.3">
      <c r="A361" s="9" t="s">
        <v>2733</v>
      </c>
      <c r="B361" s="2">
        <v>2048.7399999999998</v>
      </c>
      <c r="C361" s="3">
        <v>2.0699999999999998</v>
      </c>
      <c r="D361" s="4">
        <v>0.1</v>
      </c>
      <c r="E361" s="5">
        <v>2030.54</v>
      </c>
      <c r="F361" s="6">
        <v>2057.65</v>
      </c>
      <c r="G361" s="7">
        <v>2025.42</v>
      </c>
      <c r="H361" s="8">
        <v>218485</v>
      </c>
      <c r="I361" s="8">
        <v>5608764</v>
      </c>
      <c r="J361" s="8">
        <v>1151153827</v>
      </c>
      <c r="K361">
        <f t="shared" si="5"/>
        <v>1</v>
      </c>
    </row>
    <row r="362" spans="1:11" x14ac:dyDescent="0.3">
      <c r="A362" s="9" t="s">
        <v>2732</v>
      </c>
      <c r="B362" s="2">
        <v>2076.83</v>
      </c>
      <c r="C362" s="3">
        <v>28.09</v>
      </c>
      <c r="D362" s="4">
        <v>1.37</v>
      </c>
      <c r="E362" s="5">
        <v>2045.22</v>
      </c>
      <c r="F362" s="6">
        <v>2082.25</v>
      </c>
      <c r="G362" s="7">
        <v>2040.69</v>
      </c>
      <c r="H362" s="8">
        <v>209519</v>
      </c>
      <c r="I362" s="8">
        <v>6201674</v>
      </c>
      <c r="J362" s="8">
        <v>1167172553</v>
      </c>
      <c r="K362">
        <f t="shared" si="5"/>
        <v>1</v>
      </c>
    </row>
    <row r="363" spans="1:11" x14ac:dyDescent="0.3">
      <c r="A363" s="9" t="s">
        <v>2731</v>
      </c>
      <c r="B363" s="2">
        <v>2086.5300000000002</v>
      </c>
      <c r="C363" s="3">
        <v>9.6999999999999993</v>
      </c>
      <c r="D363" s="4">
        <v>0.47</v>
      </c>
      <c r="E363" s="5">
        <v>2087.96</v>
      </c>
      <c r="F363" s="6">
        <v>2091</v>
      </c>
      <c r="G363" s="7">
        <v>2064.8200000000002</v>
      </c>
      <c r="H363" s="8">
        <v>229156</v>
      </c>
      <c r="I363" s="8">
        <v>6080612</v>
      </c>
      <c r="J363" s="8">
        <v>1172762619</v>
      </c>
      <c r="K363">
        <f t="shared" si="5"/>
        <v>1</v>
      </c>
    </row>
    <row r="364" spans="1:11" x14ac:dyDescent="0.3">
      <c r="A364" s="9" t="s">
        <v>2730</v>
      </c>
      <c r="B364" s="2">
        <v>2046.63</v>
      </c>
      <c r="C364" s="3">
        <v>-39.9</v>
      </c>
      <c r="D364" s="4">
        <v>-1.91</v>
      </c>
      <c r="E364" s="5">
        <v>2057.16</v>
      </c>
      <c r="F364" s="6">
        <v>2068.17</v>
      </c>
      <c r="G364" s="7">
        <v>2043.81</v>
      </c>
      <c r="H364" s="8">
        <v>234158</v>
      </c>
      <c r="I364" s="8">
        <v>5887030</v>
      </c>
      <c r="J364" s="8">
        <v>1150630652</v>
      </c>
      <c r="K364">
        <f t="shared" si="5"/>
        <v>0</v>
      </c>
    </row>
    <row r="365" spans="1:11" x14ac:dyDescent="0.3">
      <c r="A365" s="9" t="s">
        <v>2729</v>
      </c>
      <c r="B365" s="2">
        <v>2031.93</v>
      </c>
      <c r="C365" s="3">
        <v>-14.7</v>
      </c>
      <c r="D365" s="4">
        <v>-0.72</v>
      </c>
      <c r="E365" s="5">
        <v>2057.46</v>
      </c>
      <c r="F365" s="6">
        <v>2058.67</v>
      </c>
      <c r="G365" s="7">
        <v>2008.84</v>
      </c>
      <c r="H365" s="8">
        <v>282483</v>
      </c>
      <c r="I365" s="8">
        <v>8101624</v>
      </c>
      <c r="J365" s="8">
        <v>1142098434</v>
      </c>
      <c r="K365">
        <f t="shared" si="5"/>
        <v>0</v>
      </c>
    </row>
    <row r="366" spans="1:11" x14ac:dyDescent="0.3">
      <c r="A366" s="9" t="s">
        <v>2728</v>
      </c>
      <c r="B366" s="2">
        <v>2019.65</v>
      </c>
      <c r="C366" s="3">
        <v>-12.28</v>
      </c>
      <c r="D366" s="4">
        <v>-0.6</v>
      </c>
      <c r="E366" s="5">
        <v>2034.35</v>
      </c>
      <c r="F366" s="6">
        <v>2047.12</v>
      </c>
      <c r="G366" s="7">
        <v>2017.52</v>
      </c>
      <c r="H366" s="8">
        <v>229184</v>
      </c>
      <c r="I366" s="8">
        <v>6377178</v>
      </c>
      <c r="J366" s="8">
        <v>1134887988</v>
      </c>
      <c r="K366">
        <f t="shared" si="5"/>
        <v>0</v>
      </c>
    </row>
    <row r="367" spans="1:11" x14ac:dyDescent="0.3">
      <c r="A367" s="9" t="s">
        <v>2727</v>
      </c>
      <c r="B367" s="2">
        <v>2048.17</v>
      </c>
      <c r="C367" s="3">
        <v>28.52</v>
      </c>
      <c r="D367" s="4">
        <v>1.41</v>
      </c>
      <c r="E367" s="5">
        <v>2041.15</v>
      </c>
      <c r="F367" s="6">
        <v>2051.19</v>
      </c>
      <c r="G367" s="7">
        <v>2015.86</v>
      </c>
      <c r="H367" s="8">
        <v>278610</v>
      </c>
      <c r="I367" s="8">
        <v>6813490</v>
      </c>
      <c r="J367" s="8">
        <v>1150933542</v>
      </c>
      <c r="K367">
        <f t="shared" si="5"/>
        <v>1</v>
      </c>
    </row>
    <row r="368" spans="1:11" x14ac:dyDescent="0.3">
      <c r="A368" s="9" t="s">
        <v>2726</v>
      </c>
      <c r="B368" s="2">
        <v>2063.9</v>
      </c>
      <c r="C368" s="3">
        <v>15.73</v>
      </c>
      <c r="D368" s="4">
        <v>0.77</v>
      </c>
      <c r="E368" s="5">
        <v>2066.91</v>
      </c>
      <c r="F368" s="6">
        <v>2074.46</v>
      </c>
      <c r="G368" s="7">
        <v>2059.36</v>
      </c>
      <c r="H368" s="8">
        <v>263839</v>
      </c>
      <c r="I368" s="8">
        <v>6353157</v>
      </c>
      <c r="J368" s="8">
        <v>1159768465</v>
      </c>
      <c r="K368">
        <f t="shared" si="5"/>
        <v>1</v>
      </c>
    </row>
    <row r="369" spans="1:11" x14ac:dyDescent="0.3">
      <c r="A369" s="9" t="s">
        <v>2725</v>
      </c>
      <c r="B369" s="2">
        <v>2055.86</v>
      </c>
      <c r="C369" s="3">
        <v>-8.0399999999999991</v>
      </c>
      <c r="D369" s="4">
        <v>-0.39</v>
      </c>
      <c r="E369" s="5">
        <v>2048.06</v>
      </c>
      <c r="F369" s="6">
        <v>2064.96</v>
      </c>
      <c r="G369" s="7">
        <v>2048.06</v>
      </c>
      <c r="H369" s="8">
        <v>259638</v>
      </c>
      <c r="I369" s="8">
        <v>5407198</v>
      </c>
      <c r="J369" s="8">
        <v>1155197053</v>
      </c>
      <c r="K369">
        <f t="shared" si="5"/>
        <v>0</v>
      </c>
    </row>
    <row r="370" spans="1:11" x14ac:dyDescent="0.3">
      <c r="A370" s="9" t="s">
        <v>2724</v>
      </c>
      <c r="B370" s="2">
        <v>2090.81</v>
      </c>
      <c r="C370" s="3">
        <v>34.950000000000003</v>
      </c>
      <c r="D370" s="4">
        <v>1.7</v>
      </c>
      <c r="E370" s="5">
        <v>2063.92</v>
      </c>
      <c r="F370" s="6">
        <v>2090.8200000000002</v>
      </c>
      <c r="G370" s="7">
        <v>2062.2600000000002</v>
      </c>
      <c r="H370" s="8">
        <v>294102</v>
      </c>
      <c r="I370" s="8">
        <v>8104801</v>
      </c>
      <c r="J370" s="8">
        <v>1174795233</v>
      </c>
      <c r="K370">
        <f t="shared" si="5"/>
        <v>1</v>
      </c>
    </row>
    <row r="371" spans="1:11" x14ac:dyDescent="0.3">
      <c r="A371" s="9" t="s">
        <v>2723</v>
      </c>
      <c r="B371" s="2">
        <v>2070.29</v>
      </c>
      <c r="C371" s="3">
        <v>-20.52</v>
      </c>
      <c r="D371" s="4">
        <v>-0.98</v>
      </c>
      <c r="E371" s="5">
        <v>2076.0100000000002</v>
      </c>
      <c r="F371" s="6">
        <v>2076.94</v>
      </c>
      <c r="G371" s="7">
        <v>2058.4</v>
      </c>
      <c r="H371" s="8">
        <v>246532</v>
      </c>
      <c r="I371" s="8">
        <v>4958947</v>
      </c>
      <c r="J371" s="8">
        <v>1163016186</v>
      </c>
      <c r="K371">
        <f t="shared" si="5"/>
        <v>0</v>
      </c>
    </row>
    <row r="372" spans="1:11" x14ac:dyDescent="0.3">
      <c r="A372" s="9" t="s">
        <v>2722</v>
      </c>
      <c r="B372" s="2">
        <v>2062.91</v>
      </c>
      <c r="C372" s="3">
        <v>-7.38</v>
      </c>
      <c r="D372" s="4">
        <v>-0.36</v>
      </c>
      <c r="E372" s="5">
        <v>2092.94</v>
      </c>
      <c r="F372" s="6">
        <v>2099.94</v>
      </c>
      <c r="G372" s="7">
        <v>2062.91</v>
      </c>
      <c r="H372" s="8">
        <v>328640</v>
      </c>
      <c r="I372" s="8">
        <v>5870037</v>
      </c>
      <c r="J372" s="8">
        <v>1158896707</v>
      </c>
      <c r="K372">
        <f t="shared" si="5"/>
        <v>0</v>
      </c>
    </row>
    <row r="373" spans="1:11" x14ac:dyDescent="0.3">
      <c r="A373" s="9" t="s">
        <v>2721</v>
      </c>
      <c r="B373" s="2">
        <v>2094.42</v>
      </c>
      <c r="C373" s="3">
        <v>31.51</v>
      </c>
      <c r="D373" s="4">
        <v>1.53</v>
      </c>
      <c r="E373" s="5">
        <v>2097.87</v>
      </c>
      <c r="F373" s="6">
        <v>2098.9499999999998</v>
      </c>
      <c r="G373" s="7">
        <v>2081.71</v>
      </c>
      <c r="H373" s="8">
        <v>256146</v>
      </c>
      <c r="I373" s="8">
        <v>5915864</v>
      </c>
      <c r="J373" s="8">
        <v>1177629255</v>
      </c>
      <c r="K373">
        <f t="shared" si="5"/>
        <v>1</v>
      </c>
    </row>
    <row r="374" spans="1:11" x14ac:dyDescent="0.3">
      <c r="A374" s="9" t="s">
        <v>2720</v>
      </c>
      <c r="B374" s="2">
        <v>2100.69</v>
      </c>
      <c r="C374" s="3">
        <v>6.27</v>
      </c>
      <c r="D374" s="4">
        <v>0.3</v>
      </c>
      <c r="E374" s="5">
        <v>2103.59</v>
      </c>
      <c r="F374" s="6">
        <v>2105.4699999999998</v>
      </c>
      <c r="G374" s="7">
        <v>2091.09</v>
      </c>
      <c r="H374" s="8">
        <v>257291</v>
      </c>
      <c r="I374" s="8">
        <v>6428419</v>
      </c>
      <c r="J374" s="8">
        <v>1183469296</v>
      </c>
      <c r="K374">
        <f t="shared" si="5"/>
        <v>1</v>
      </c>
    </row>
    <row r="375" spans="1:11" x14ac:dyDescent="0.3">
      <c r="A375" s="9" t="s">
        <v>2719</v>
      </c>
      <c r="B375" s="2">
        <v>2125.7399999999998</v>
      </c>
      <c r="C375" s="3">
        <v>25.05</v>
      </c>
      <c r="D375" s="4">
        <v>1.19</v>
      </c>
      <c r="E375" s="5">
        <v>2120.0300000000002</v>
      </c>
      <c r="F375" s="6">
        <v>2131.67</v>
      </c>
      <c r="G375" s="7">
        <v>2116.6799999999998</v>
      </c>
      <c r="H375" s="8">
        <v>273414</v>
      </c>
      <c r="I375" s="8">
        <v>6811813</v>
      </c>
      <c r="J375" s="8">
        <v>1197691904</v>
      </c>
      <c r="K375">
        <f t="shared" si="5"/>
        <v>1</v>
      </c>
    </row>
    <row r="376" spans="1:11" x14ac:dyDescent="0.3">
      <c r="A376" s="9" t="s">
        <v>2718</v>
      </c>
      <c r="B376" s="2">
        <v>2145.3000000000002</v>
      </c>
      <c r="C376" s="3">
        <v>19.559999999999999</v>
      </c>
      <c r="D376" s="4">
        <v>0.92</v>
      </c>
      <c r="E376" s="5">
        <v>2143.2399999999998</v>
      </c>
      <c r="F376" s="6">
        <v>2153.29</v>
      </c>
      <c r="G376" s="7">
        <v>2141.98</v>
      </c>
      <c r="H376" s="8">
        <v>290459</v>
      </c>
      <c r="I376" s="8">
        <v>6760170</v>
      </c>
      <c r="J376" s="8">
        <v>1208899354</v>
      </c>
      <c r="K376">
        <f t="shared" si="5"/>
        <v>1</v>
      </c>
    </row>
    <row r="377" spans="1:11" x14ac:dyDescent="0.3">
      <c r="A377" s="9" t="s">
        <v>2717</v>
      </c>
      <c r="B377" s="2">
        <v>2161.75</v>
      </c>
      <c r="C377" s="3">
        <v>16.45</v>
      </c>
      <c r="D377" s="4">
        <v>0.77</v>
      </c>
      <c r="E377" s="5">
        <v>2149.4</v>
      </c>
      <c r="F377" s="6">
        <v>2163.37</v>
      </c>
      <c r="G377" s="7">
        <v>2145.87</v>
      </c>
      <c r="H377" s="8">
        <v>284885</v>
      </c>
      <c r="I377" s="8">
        <v>6460079</v>
      </c>
      <c r="J377" s="8">
        <v>1218330865</v>
      </c>
      <c r="K377">
        <f t="shared" si="5"/>
        <v>1</v>
      </c>
    </row>
    <row r="378" spans="1:11" x14ac:dyDescent="0.3">
      <c r="A378" s="9" t="s">
        <v>2716</v>
      </c>
      <c r="B378" s="2">
        <v>2171.19</v>
      </c>
      <c r="C378" s="3">
        <v>9.44</v>
      </c>
      <c r="D378" s="4">
        <v>0.44</v>
      </c>
      <c r="E378" s="5">
        <v>2156.94</v>
      </c>
      <c r="F378" s="6">
        <v>2171.19</v>
      </c>
      <c r="G378" s="7">
        <v>2155.33</v>
      </c>
      <c r="H378" s="8">
        <v>275940</v>
      </c>
      <c r="I378" s="8">
        <v>7277886</v>
      </c>
      <c r="J378" s="8">
        <v>1223542028</v>
      </c>
      <c r="K378">
        <f t="shared" si="5"/>
        <v>1</v>
      </c>
    </row>
    <row r="379" spans="1:11" x14ac:dyDescent="0.3">
      <c r="A379" s="9" t="s">
        <v>2715</v>
      </c>
      <c r="B379" s="2">
        <v>2180.59</v>
      </c>
      <c r="C379" s="3">
        <v>9.4</v>
      </c>
      <c r="D379" s="4">
        <v>0.43</v>
      </c>
      <c r="E379" s="5">
        <v>2167.1799999999998</v>
      </c>
      <c r="F379" s="6">
        <v>2184.94</v>
      </c>
      <c r="G379" s="7">
        <v>2165.15</v>
      </c>
      <c r="H379" s="8">
        <v>355587</v>
      </c>
      <c r="I379" s="8">
        <v>8239765</v>
      </c>
      <c r="J379" s="8">
        <v>1228757573</v>
      </c>
      <c r="K379">
        <f t="shared" si="5"/>
        <v>1</v>
      </c>
    </row>
    <row r="380" spans="1:11" x14ac:dyDescent="0.3">
      <c r="A380" s="9" t="s">
        <v>2714</v>
      </c>
      <c r="B380" s="2">
        <v>2180.35</v>
      </c>
      <c r="C380" s="3">
        <v>-0.24</v>
      </c>
      <c r="D380" s="4">
        <v>-0.01</v>
      </c>
      <c r="E380" s="5">
        <v>2192.83</v>
      </c>
      <c r="F380" s="6">
        <v>2192.83</v>
      </c>
      <c r="G380" s="7">
        <v>2173.96</v>
      </c>
      <c r="H380" s="8">
        <v>323024</v>
      </c>
      <c r="I380" s="8">
        <v>9318017</v>
      </c>
      <c r="J380" s="8">
        <v>1228916647</v>
      </c>
      <c r="K380">
        <f t="shared" si="5"/>
        <v>0</v>
      </c>
    </row>
    <row r="381" spans="1:11" x14ac:dyDescent="0.3">
      <c r="A381" s="9" t="s">
        <v>2713</v>
      </c>
      <c r="B381" s="2">
        <v>2157.16</v>
      </c>
      <c r="C381" s="3">
        <v>-23.19</v>
      </c>
      <c r="D381" s="4">
        <v>-1.06</v>
      </c>
      <c r="E381" s="5">
        <v>2167.94</v>
      </c>
      <c r="F381" s="6">
        <v>2171.29</v>
      </c>
      <c r="G381" s="7">
        <v>2151.84</v>
      </c>
      <c r="H381" s="8">
        <v>240691</v>
      </c>
      <c r="I381" s="8">
        <v>5615933</v>
      </c>
      <c r="J381" s="8">
        <v>1216062170</v>
      </c>
      <c r="K381">
        <f t="shared" si="5"/>
        <v>0</v>
      </c>
    </row>
    <row r="382" spans="1:11" x14ac:dyDescent="0.3">
      <c r="A382" s="9" t="s">
        <v>2712</v>
      </c>
      <c r="B382" s="2">
        <v>2109.73</v>
      </c>
      <c r="C382" s="3">
        <v>-47.43</v>
      </c>
      <c r="D382" s="4">
        <v>-2.2000000000000002</v>
      </c>
      <c r="E382" s="5">
        <v>2131.0700000000002</v>
      </c>
      <c r="F382" s="6">
        <v>2136.98</v>
      </c>
      <c r="G382" s="7">
        <v>2107.9499999999998</v>
      </c>
      <c r="H382" s="8">
        <v>286417</v>
      </c>
      <c r="I382" s="8">
        <v>6246443</v>
      </c>
      <c r="J382" s="8">
        <v>1189654998</v>
      </c>
      <c r="K382">
        <f t="shared" si="5"/>
        <v>0</v>
      </c>
    </row>
    <row r="383" spans="1:11" x14ac:dyDescent="0.3">
      <c r="A383" s="9" t="s">
        <v>2711</v>
      </c>
      <c r="B383" s="2">
        <v>2129.64</v>
      </c>
      <c r="C383" s="3">
        <v>19.91</v>
      </c>
      <c r="D383" s="4">
        <v>0.94</v>
      </c>
      <c r="E383" s="5">
        <v>2117.12</v>
      </c>
      <c r="F383" s="6">
        <v>2129.64</v>
      </c>
      <c r="G383" s="7">
        <v>2107.63</v>
      </c>
      <c r="H383" s="8">
        <v>306087</v>
      </c>
      <c r="I383" s="8">
        <v>6569547</v>
      </c>
      <c r="J383" s="8">
        <v>1200628389</v>
      </c>
      <c r="K383">
        <f t="shared" si="5"/>
        <v>1</v>
      </c>
    </row>
    <row r="384" spans="1:11" x14ac:dyDescent="0.3">
      <c r="A384" s="9" t="s">
        <v>2710</v>
      </c>
      <c r="B384" s="2">
        <v>2130.0700000000002</v>
      </c>
      <c r="C384" s="3">
        <v>0.43</v>
      </c>
      <c r="D384" s="4">
        <v>0.02</v>
      </c>
      <c r="E384" s="5">
        <v>2119.06</v>
      </c>
      <c r="F384" s="6">
        <v>2130.08</v>
      </c>
      <c r="G384" s="7">
        <v>2105.2399999999998</v>
      </c>
      <c r="H384" s="8">
        <v>307418</v>
      </c>
      <c r="I384" s="8">
        <v>8198559</v>
      </c>
      <c r="J384" s="8">
        <v>1201192340</v>
      </c>
      <c r="K384">
        <f t="shared" si="5"/>
        <v>1</v>
      </c>
    </row>
    <row r="385" spans="1:11" x14ac:dyDescent="0.3">
      <c r="A385" s="9" t="s">
        <v>2709</v>
      </c>
      <c r="B385" s="2">
        <v>2145.1999999999998</v>
      </c>
      <c r="C385" s="3">
        <v>15.13</v>
      </c>
      <c r="D385" s="4">
        <v>0.71</v>
      </c>
      <c r="E385" s="5">
        <v>2123.5700000000002</v>
      </c>
      <c r="F385" s="6">
        <v>2145.1999999999998</v>
      </c>
      <c r="G385" s="7">
        <v>2123</v>
      </c>
      <c r="H385" s="8">
        <v>272103</v>
      </c>
      <c r="I385" s="8">
        <v>6111820</v>
      </c>
      <c r="J385" s="8">
        <v>1209584112</v>
      </c>
      <c r="K385">
        <f t="shared" si="5"/>
        <v>1</v>
      </c>
    </row>
    <row r="386" spans="1:11" x14ac:dyDescent="0.3">
      <c r="A386" s="9" t="s">
        <v>2708</v>
      </c>
      <c r="B386" s="2">
        <v>2130.48</v>
      </c>
      <c r="C386" s="3">
        <v>-14.72</v>
      </c>
      <c r="D386" s="4">
        <v>-0.69</v>
      </c>
      <c r="E386" s="5">
        <v>2149.9699999999998</v>
      </c>
      <c r="F386" s="6">
        <v>2149.9699999999998</v>
      </c>
      <c r="G386" s="7">
        <v>2121.73</v>
      </c>
      <c r="H386" s="8">
        <v>329001</v>
      </c>
      <c r="I386" s="8">
        <v>6095542</v>
      </c>
      <c r="J386" s="8">
        <v>1201282997</v>
      </c>
      <c r="K386">
        <f t="shared" si="5"/>
        <v>0</v>
      </c>
    </row>
    <row r="387" spans="1:11" x14ac:dyDescent="0.3">
      <c r="A387" s="9" t="s">
        <v>2707</v>
      </c>
      <c r="B387" s="2">
        <v>2130.21</v>
      </c>
      <c r="C387" s="3">
        <v>-0.27</v>
      </c>
      <c r="D387" s="4">
        <v>-0.01</v>
      </c>
      <c r="E387" s="5">
        <v>2127.13</v>
      </c>
      <c r="F387" s="6">
        <v>2140.44</v>
      </c>
      <c r="G387" s="7">
        <v>2123.4299999999998</v>
      </c>
      <c r="H387" s="8">
        <v>303460</v>
      </c>
      <c r="I387" s="8">
        <v>6156964</v>
      </c>
      <c r="J387" s="8">
        <v>1201201490</v>
      </c>
      <c r="K387">
        <f t="shared" si="5"/>
        <v>0</v>
      </c>
    </row>
    <row r="388" spans="1:11" x14ac:dyDescent="0.3">
      <c r="A388" s="9" t="s">
        <v>2706</v>
      </c>
      <c r="B388" s="2">
        <v>2154.9499999999998</v>
      </c>
      <c r="C388" s="3">
        <v>24.74</v>
      </c>
      <c r="D388" s="4">
        <v>1.1599999999999999</v>
      </c>
      <c r="E388" s="5">
        <v>2158.88</v>
      </c>
      <c r="F388" s="6">
        <v>2164.2199999999998</v>
      </c>
      <c r="G388" s="7">
        <v>2149.25</v>
      </c>
      <c r="H388" s="8">
        <v>373914</v>
      </c>
      <c r="I388" s="8">
        <v>8387524</v>
      </c>
      <c r="J388" s="8">
        <v>1215223405</v>
      </c>
      <c r="K388">
        <f t="shared" ref="K388:K451" si="6">IF(B388&gt;B387, 1, 0)</f>
        <v>1</v>
      </c>
    </row>
    <row r="389" spans="1:11" x14ac:dyDescent="0.3">
      <c r="A389" s="9" t="s">
        <v>2705</v>
      </c>
      <c r="B389" s="2">
        <v>2145.04</v>
      </c>
      <c r="C389" s="3">
        <v>-9.91</v>
      </c>
      <c r="D389" s="4">
        <v>-0.46</v>
      </c>
      <c r="E389" s="5">
        <v>2153.94</v>
      </c>
      <c r="F389" s="6">
        <v>2155.4899999999998</v>
      </c>
      <c r="G389" s="7">
        <v>2135.66</v>
      </c>
      <c r="H389" s="8">
        <v>362340</v>
      </c>
      <c r="I389" s="8">
        <v>7342152</v>
      </c>
      <c r="J389" s="8">
        <v>1209551460</v>
      </c>
      <c r="K389">
        <f t="shared" si="6"/>
        <v>0</v>
      </c>
    </row>
    <row r="390" spans="1:11" x14ac:dyDescent="0.3">
      <c r="A390" s="9" t="s">
        <v>2704</v>
      </c>
      <c r="B390" s="2">
        <v>2171.23</v>
      </c>
      <c r="C390" s="3">
        <v>26.19</v>
      </c>
      <c r="D390" s="4">
        <v>1.22</v>
      </c>
      <c r="E390" s="5">
        <v>2162</v>
      </c>
      <c r="F390" s="6">
        <v>2171.2399999999998</v>
      </c>
      <c r="G390" s="7">
        <v>2153.4899999999998</v>
      </c>
      <c r="H390" s="8">
        <v>412964</v>
      </c>
      <c r="I390" s="8">
        <v>7351118</v>
      </c>
      <c r="J390" s="8">
        <v>1224620562</v>
      </c>
      <c r="K390">
        <f t="shared" si="6"/>
        <v>1</v>
      </c>
    </row>
    <row r="391" spans="1:11" x14ac:dyDescent="0.3">
      <c r="A391" s="9" t="s">
        <v>2703</v>
      </c>
      <c r="B391" s="2">
        <v>2150.48</v>
      </c>
      <c r="C391" s="3">
        <v>-20.75</v>
      </c>
      <c r="D391" s="4">
        <v>-0.96</v>
      </c>
      <c r="E391" s="5">
        <v>2154</v>
      </c>
      <c r="F391" s="6">
        <v>2158.35</v>
      </c>
      <c r="G391" s="7">
        <v>2146.9899999999998</v>
      </c>
      <c r="H391" s="8">
        <v>341969</v>
      </c>
      <c r="I391" s="8">
        <v>5931765</v>
      </c>
      <c r="J391" s="8">
        <v>1213021926</v>
      </c>
      <c r="K391">
        <f t="shared" si="6"/>
        <v>0</v>
      </c>
    </row>
    <row r="392" spans="1:11" x14ac:dyDescent="0.3">
      <c r="A392" s="9" t="s">
        <v>2702</v>
      </c>
      <c r="B392" s="2">
        <v>2168.6999999999998</v>
      </c>
      <c r="C392" s="3">
        <v>18.22</v>
      </c>
      <c r="D392" s="4">
        <v>0.85</v>
      </c>
      <c r="E392" s="5">
        <v>2163.08</v>
      </c>
      <c r="F392" s="6">
        <v>2168.6999999999998</v>
      </c>
      <c r="G392" s="7">
        <v>2148.2199999999998</v>
      </c>
      <c r="H392" s="8">
        <v>330151</v>
      </c>
      <c r="I392" s="8">
        <v>6704314</v>
      </c>
      <c r="J392" s="8">
        <v>1223228483</v>
      </c>
      <c r="K392">
        <f t="shared" si="6"/>
        <v>1</v>
      </c>
    </row>
    <row r="393" spans="1:11" x14ac:dyDescent="0.3">
      <c r="A393" s="9" t="s">
        <v>2701</v>
      </c>
      <c r="B393" s="2">
        <v>2174.31</v>
      </c>
      <c r="C393" s="3">
        <v>5.61</v>
      </c>
      <c r="D393" s="4">
        <v>0.26</v>
      </c>
      <c r="E393" s="5">
        <v>2152.66</v>
      </c>
      <c r="F393" s="6">
        <v>2174.73</v>
      </c>
      <c r="G393" s="7">
        <v>2151.84</v>
      </c>
      <c r="H393" s="8">
        <v>297092</v>
      </c>
      <c r="I393" s="8">
        <v>6319515</v>
      </c>
      <c r="J393" s="8">
        <v>1226284498</v>
      </c>
      <c r="K393">
        <f t="shared" si="6"/>
        <v>1</v>
      </c>
    </row>
    <row r="394" spans="1:11" x14ac:dyDescent="0.3">
      <c r="A394" s="9" t="s">
        <v>2700</v>
      </c>
      <c r="B394" s="2">
        <v>2155.85</v>
      </c>
      <c r="C394" s="3">
        <v>-18.46</v>
      </c>
      <c r="D394" s="4">
        <v>-0.85</v>
      </c>
      <c r="E394" s="5">
        <v>2138.61</v>
      </c>
      <c r="F394" s="6">
        <v>2160.44</v>
      </c>
      <c r="G394" s="7">
        <v>2138.61</v>
      </c>
      <c r="H394" s="8">
        <v>299515</v>
      </c>
      <c r="I394" s="8">
        <v>5882751</v>
      </c>
      <c r="J394" s="8">
        <v>1215976556</v>
      </c>
      <c r="K394">
        <f t="shared" si="6"/>
        <v>0</v>
      </c>
    </row>
    <row r="395" spans="1:11" x14ac:dyDescent="0.3">
      <c r="A395" s="9" t="s">
        <v>2699</v>
      </c>
      <c r="B395" s="2">
        <v>2133.21</v>
      </c>
      <c r="C395" s="3">
        <v>-22.64</v>
      </c>
      <c r="D395" s="4">
        <v>-1.05</v>
      </c>
      <c r="E395" s="5">
        <v>2159.27</v>
      </c>
      <c r="F395" s="6">
        <v>2159.27</v>
      </c>
      <c r="G395" s="7">
        <v>2133.21</v>
      </c>
      <c r="H395" s="8">
        <v>328774</v>
      </c>
      <c r="I395" s="8">
        <v>6020141</v>
      </c>
      <c r="J395" s="8">
        <v>1203578277</v>
      </c>
      <c r="K395">
        <f t="shared" si="6"/>
        <v>0</v>
      </c>
    </row>
    <row r="396" spans="1:11" x14ac:dyDescent="0.3">
      <c r="A396" s="9" t="s">
        <v>2698</v>
      </c>
      <c r="B396" s="2">
        <v>2172.31</v>
      </c>
      <c r="C396" s="3">
        <v>39.1</v>
      </c>
      <c r="D396" s="4">
        <v>1.83</v>
      </c>
      <c r="E396" s="5">
        <v>2160.09</v>
      </c>
      <c r="F396" s="6">
        <v>2173.2800000000002</v>
      </c>
      <c r="G396" s="7">
        <v>2158.2399999999998</v>
      </c>
      <c r="H396" s="8">
        <v>262846</v>
      </c>
      <c r="I396" s="8">
        <v>6427039</v>
      </c>
      <c r="J396" s="8">
        <v>1225742990</v>
      </c>
      <c r="K396">
        <f t="shared" si="6"/>
        <v>1</v>
      </c>
    </row>
    <row r="397" spans="1:11" x14ac:dyDescent="0.3">
      <c r="A397" s="9" t="s">
        <v>2697</v>
      </c>
      <c r="B397" s="2">
        <v>2121.27</v>
      </c>
      <c r="C397" s="3">
        <v>-51.04</v>
      </c>
      <c r="D397" s="4">
        <v>-2.35</v>
      </c>
      <c r="E397" s="5">
        <v>2152.85</v>
      </c>
      <c r="F397" s="6">
        <v>2155.44</v>
      </c>
      <c r="G397" s="7">
        <v>2114.75</v>
      </c>
      <c r="H397" s="8">
        <v>350312</v>
      </c>
      <c r="I397" s="8">
        <v>7695653</v>
      </c>
      <c r="J397" s="8">
        <v>1197148101</v>
      </c>
      <c r="K397">
        <f t="shared" si="6"/>
        <v>0</v>
      </c>
    </row>
    <row r="398" spans="1:11" x14ac:dyDescent="0.3">
      <c r="A398" s="9" t="s">
        <v>2696</v>
      </c>
      <c r="B398" s="2">
        <v>2066.2600000000002</v>
      </c>
      <c r="C398" s="3">
        <v>-55.01</v>
      </c>
      <c r="D398" s="4">
        <v>-2.59</v>
      </c>
      <c r="E398" s="5">
        <v>2079.19</v>
      </c>
      <c r="F398" s="6">
        <v>2080.7600000000002</v>
      </c>
      <c r="G398" s="7">
        <v>2056.5300000000002</v>
      </c>
      <c r="H398" s="8">
        <v>434482</v>
      </c>
      <c r="I398" s="8">
        <v>8044964</v>
      </c>
      <c r="J398" s="8">
        <v>1166087623</v>
      </c>
      <c r="K398">
        <f t="shared" si="6"/>
        <v>0</v>
      </c>
    </row>
    <row r="399" spans="1:11" x14ac:dyDescent="0.3">
      <c r="A399" s="9" t="s">
        <v>2695</v>
      </c>
      <c r="B399" s="2">
        <v>2018.47</v>
      </c>
      <c r="C399" s="3">
        <v>-47.79</v>
      </c>
      <c r="D399" s="4">
        <v>-2.31</v>
      </c>
      <c r="E399" s="5">
        <v>2067.17</v>
      </c>
      <c r="F399" s="6">
        <v>2071.0300000000002</v>
      </c>
      <c r="G399" s="7">
        <v>2015.23</v>
      </c>
      <c r="H399" s="8">
        <v>356391</v>
      </c>
      <c r="I399" s="8">
        <v>7657734</v>
      </c>
      <c r="J399" s="8">
        <v>1139294680</v>
      </c>
      <c r="K399">
        <f t="shared" si="6"/>
        <v>0</v>
      </c>
    </row>
    <row r="400" spans="1:11" x14ac:dyDescent="0.3">
      <c r="A400" s="9" t="s">
        <v>2694</v>
      </c>
      <c r="B400" s="2">
        <v>1943.75</v>
      </c>
      <c r="C400" s="3">
        <v>-74.72</v>
      </c>
      <c r="D400" s="4">
        <v>-3.7</v>
      </c>
      <c r="E400" s="5">
        <v>1937.17</v>
      </c>
      <c r="F400" s="6">
        <v>1966.73</v>
      </c>
      <c r="G400" s="7">
        <v>1920.67</v>
      </c>
      <c r="H400" s="8">
        <v>480968</v>
      </c>
      <c r="I400" s="8">
        <v>10397344</v>
      </c>
      <c r="J400" s="8">
        <v>1097159530</v>
      </c>
      <c r="K400">
        <f t="shared" si="6"/>
        <v>0</v>
      </c>
    </row>
    <row r="401" spans="1:11" x14ac:dyDescent="0.3">
      <c r="A401" s="9" t="s">
        <v>2693</v>
      </c>
      <c r="B401" s="2">
        <v>1869.45</v>
      </c>
      <c r="C401" s="3">
        <v>-74.3</v>
      </c>
      <c r="D401" s="4">
        <v>-3.82</v>
      </c>
      <c r="E401" s="5">
        <v>1916.57</v>
      </c>
      <c r="F401" s="6">
        <v>1939.92</v>
      </c>
      <c r="G401" s="7">
        <v>1800</v>
      </c>
      <c r="H401" s="8">
        <v>571105</v>
      </c>
      <c r="I401" s="8">
        <v>10810135</v>
      </c>
      <c r="J401" s="8">
        <v>1055252387</v>
      </c>
      <c r="K401">
        <f t="shared" si="6"/>
        <v>0</v>
      </c>
    </row>
    <row r="402" spans="1:11" x14ac:dyDescent="0.3">
      <c r="A402" s="9" t="s">
        <v>2692</v>
      </c>
      <c r="B402" s="2">
        <v>1801.35</v>
      </c>
      <c r="C402" s="3">
        <v>-68.099999999999994</v>
      </c>
      <c r="D402" s="4">
        <v>-3.64</v>
      </c>
      <c r="E402" s="5">
        <v>1807.88</v>
      </c>
      <c r="F402" s="6">
        <v>1828.63</v>
      </c>
      <c r="G402" s="7">
        <v>1684.68</v>
      </c>
      <c r="H402" s="8">
        <v>684991</v>
      </c>
      <c r="I402" s="8">
        <v>13504985</v>
      </c>
      <c r="J402" s="8">
        <v>1016755822</v>
      </c>
      <c r="K402">
        <f t="shared" si="6"/>
        <v>0</v>
      </c>
    </row>
    <row r="403" spans="1:11" x14ac:dyDescent="0.3">
      <c r="A403" s="9" t="s">
        <v>2691</v>
      </c>
      <c r="B403" s="2">
        <v>1806.24</v>
      </c>
      <c r="C403" s="3">
        <v>4.8899999999999997</v>
      </c>
      <c r="D403" s="4">
        <v>0.27</v>
      </c>
      <c r="E403" s="5">
        <v>1877.4</v>
      </c>
      <c r="F403" s="6">
        <v>1877.4</v>
      </c>
      <c r="G403" s="7">
        <v>1802.29</v>
      </c>
      <c r="H403" s="8">
        <v>486308</v>
      </c>
      <c r="I403" s="8">
        <v>11197248</v>
      </c>
      <c r="J403" s="8">
        <v>1019901953</v>
      </c>
      <c r="K403">
        <f t="shared" si="6"/>
        <v>1</v>
      </c>
    </row>
    <row r="404" spans="1:11" x14ac:dyDescent="0.3">
      <c r="A404" s="9" t="s">
        <v>2690</v>
      </c>
      <c r="B404" s="2">
        <v>1817.44</v>
      </c>
      <c r="C404" s="3">
        <v>11.2</v>
      </c>
      <c r="D404" s="4">
        <v>0.62</v>
      </c>
      <c r="E404" s="5">
        <v>1733.92</v>
      </c>
      <c r="F404" s="6">
        <v>1832.48</v>
      </c>
      <c r="G404" s="7">
        <v>1733.92</v>
      </c>
      <c r="H404" s="8">
        <v>438895</v>
      </c>
      <c r="I404" s="8">
        <v>8888936</v>
      </c>
      <c r="J404" s="8">
        <v>1026226215</v>
      </c>
      <c r="K404">
        <f t="shared" si="6"/>
        <v>1</v>
      </c>
    </row>
    <row r="405" spans="1:11" x14ac:dyDescent="0.3">
      <c r="A405" s="9" t="s">
        <v>2689</v>
      </c>
      <c r="B405" s="2">
        <v>1793.31</v>
      </c>
      <c r="C405" s="3">
        <v>-24.13</v>
      </c>
      <c r="D405" s="4">
        <v>-1.33</v>
      </c>
      <c r="E405" s="5">
        <v>1844.13</v>
      </c>
      <c r="F405" s="6">
        <v>1847.12</v>
      </c>
      <c r="G405" s="7">
        <v>1788.97</v>
      </c>
      <c r="H405" s="8">
        <v>468854</v>
      </c>
      <c r="I405" s="8">
        <v>8993165</v>
      </c>
      <c r="J405" s="8">
        <v>1012639818</v>
      </c>
      <c r="K405">
        <f t="shared" si="6"/>
        <v>0</v>
      </c>
    </row>
    <row r="406" spans="1:11" x14ac:dyDescent="0.3">
      <c r="A406" s="9" t="s">
        <v>2688</v>
      </c>
      <c r="B406" s="2">
        <v>1879.87</v>
      </c>
      <c r="C406" s="3">
        <v>86.56</v>
      </c>
      <c r="D406" s="4">
        <v>4.83</v>
      </c>
      <c r="E406" s="5">
        <v>1850.53</v>
      </c>
      <c r="F406" s="6">
        <v>1879.87</v>
      </c>
      <c r="G406" s="7">
        <v>1848.82</v>
      </c>
      <c r="H406" s="8">
        <v>423450</v>
      </c>
      <c r="I406" s="8">
        <v>7092013</v>
      </c>
      <c r="J406" s="8">
        <v>1061488081</v>
      </c>
      <c r="K406">
        <f t="shared" si="6"/>
        <v>1</v>
      </c>
    </row>
    <row r="407" spans="1:11" x14ac:dyDescent="0.3">
      <c r="A407" s="9" t="s">
        <v>2687</v>
      </c>
      <c r="B407" s="2">
        <v>1892.67</v>
      </c>
      <c r="C407" s="3">
        <v>12.8</v>
      </c>
      <c r="D407" s="4">
        <v>0.68</v>
      </c>
      <c r="E407" s="5">
        <v>1868.85</v>
      </c>
      <c r="F407" s="6">
        <v>1906.61</v>
      </c>
      <c r="G407" s="7">
        <v>1868.6</v>
      </c>
      <c r="H407" s="8">
        <v>430980</v>
      </c>
      <c r="I407" s="8">
        <v>6368751</v>
      </c>
      <c r="J407" s="8">
        <v>1068514035</v>
      </c>
      <c r="K407">
        <f t="shared" si="6"/>
        <v>1</v>
      </c>
    </row>
    <row r="408" spans="1:11" x14ac:dyDescent="0.3">
      <c r="A408" s="9" t="s">
        <v>2686</v>
      </c>
      <c r="B408" s="2">
        <v>1860.58</v>
      </c>
      <c r="C408" s="3">
        <v>-32.090000000000003</v>
      </c>
      <c r="D408" s="4">
        <v>-1.7</v>
      </c>
      <c r="E408" s="5">
        <v>1891.82</v>
      </c>
      <c r="F408" s="6">
        <v>1894.94</v>
      </c>
      <c r="G408" s="7">
        <v>1833.34</v>
      </c>
      <c r="H408" s="8">
        <v>503354</v>
      </c>
      <c r="I408" s="8">
        <v>8460599</v>
      </c>
      <c r="J408" s="8">
        <v>1050327510</v>
      </c>
      <c r="K408">
        <f t="shared" si="6"/>
        <v>0</v>
      </c>
    </row>
    <row r="409" spans="1:11" x14ac:dyDescent="0.3">
      <c r="A409" s="9" t="s">
        <v>2685</v>
      </c>
      <c r="B409" s="2">
        <v>1744.88</v>
      </c>
      <c r="C409" s="3">
        <v>-115.7</v>
      </c>
      <c r="D409" s="4">
        <v>-6.22</v>
      </c>
      <c r="E409" s="5">
        <v>1789.78</v>
      </c>
      <c r="F409" s="6">
        <v>1797.18</v>
      </c>
      <c r="G409" s="7">
        <v>1744.86</v>
      </c>
      <c r="H409" s="8">
        <v>503835</v>
      </c>
      <c r="I409" s="8">
        <v>9509813</v>
      </c>
      <c r="J409" s="8">
        <v>985507692</v>
      </c>
      <c r="K409">
        <f t="shared" si="6"/>
        <v>0</v>
      </c>
    </row>
    <row r="410" spans="1:11" x14ac:dyDescent="0.3">
      <c r="A410" s="9" t="s">
        <v>2684</v>
      </c>
      <c r="B410" s="2">
        <v>1710.7</v>
      </c>
      <c r="C410" s="3">
        <v>-34.18</v>
      </c>
      <c r="D410" s="4">
        <v>-1.96</v>
      </c>
      <c r="E410" s="5">
        <v>1756.59</v>
      </c>
      <c r="F410" s="6">
        <v>1763.64</v>
      </c>
      <c r="G410" s="7">
        <v>1704.54</v>
      </c>
      <c r="H410" s="8">
        <v>420268</v>
      </c>
      <c r="I410" s="8">
        <v>7281790</v>
      </c>
      <c r="J410" s="8">
        <v>966478199</v>
      </c>
      <c r="K410">
        <f t="shared" si="6"/>
        <v>0</v>
      </c>
    </row>
    <row r="411" spans="1:11" x14ac:dyDescent="0.3">
      <c r="A411" s="9" t="s">
        <v>2683</v>
      </c>
      <c r="B411" s="2">
        <v>1776.68</v>
      </c>
      <c r="C411" s="3">
        <v>65.98</v>
      </c>
      <c r="D411" s="4">
        <v>3.86</v>
      </c>
      <c r="E411" s="5">
        <v>1735.23</v>
      </c>
      <c r="F411" s="6">
        <v>1781.92</v>
      </c>
      <c r="G411" s="7">
        <v>1719.97</v>
      </c>
      <c r="H411" s="8">
        <v>428457</v>
      </c>
      <c r="I411" s="8">
        <v>8096576</v>
      </c>
      <c r="J411" s="8">
        <v>1003576643</v>
      </c>
      <c r="K411">
        <f t="shared" si="6"/>
        <v>1</v>
      </c>
    </row>
    <row r="412" spans="1:11" x14ac:dyDescent="0.3">
      <c r="A412" s="9" t="s">
        <v>2682</v>
      </c>
      <c r="B412" s="2">
        <v>1754.78</v>
      </c>
      <c r="C412" s="3">
        <v>-21.9</v>
      </c>
      <c r="D412" s="4">
        <v>-1.23</v>
      </c>
      <c r="E412" s="5">
        <v>1788.39</v>
      </c>
      <c r="F412" s="6">
        <v>1799.11</v>
      </c>
      <c r="G412" s="7">
        <v>1744.07</v>
      </c>
      <c r="H412" s="8">
        <v>412561</v>
      </c>
      <c r="I412" s="8">
        <v>7759920</v>
      </c>
      <c r="J412" s="8">
        <v>991373084</v>
      </c>
      <c r="K412">
        <f t="shared" si="6"/>
        <v>0</v>
      </c>
    </row>
    <row r="413" spans="1:11" x14ac:dyDescent="0.3">
      <c r="A413" s="9" t="s">
        <v>2681</v>
      </c>
      <c r="B413" s="2">
        <v>1764.58</v>
      </c>
      <c r="C413" s="3">
        <v>9.8000000000000007</v>
      </c>
      <c r="D413" s="4">
        <v>0.56000000000000005</v>
      </c>
      <c r="E413" s="5">
        <v>1791.08</v>
      </c>
      <c r="F413" s="6">
        <v>1803.77</v>
      </c>
      <c r="G413" s="7">
        <v>1762.79</v>
      </c>
      <c r="H413" s="8">
        <v>398182</v>
      </c>
      <c r="I413" s="8">
        <v>6039178</v>
      </c>
      <c r="J413" s="8">
        <v>997486130</v>
      </c>
      <c r="K413">
        <f t="shared" si="6"/>
        <v>1</v>
      </c>
    </row>
    <row r="414" spans="1:11" x14ac:dyDescent="0.3">
      <c r="A414" s="9" t="s">
        <v>2680</v>
      </c>
      <c r="B414" s="2">
        <v>1778.95</v>
      </c>
      <c r="C414" s="3">
        <v>14.37</v>
      </c>
      <c r="D414" s="4">
        <v>0.81</v>
      </c>
      <c r="E414" s="5">
        <v>1754.39</v>
      </c>
      <c r="F414" s="6">
        <v>1782.9</v>
      </c>
      <c r="G414" s="7">
        <v>1754.39</v>
      </c>
      <c r="H414" s="8">
        <v>310994</v>
      </c>
      <c r="I414" s="8">
        <v>4950928</v>
      </c>
      <c r="J414" s="8">
        <v>1005706804</v>
      </c>
      <c r="K414">
        <f t="shared" si="6"/>
        <v>1</v>
      </c>
    </row>
    <row r="415" spans="1:11" x14ac:dyDescent="0.3">
      <c r="A415" s="9" t="s">
        <v>2679</v>
      </c>
      <c r="B415" s="2">
        <v>1829.5</v>
      </c>
      <c r="C415" s="3">
        <v>50.55</v>
      </c>
      <c r="D415" s="4">
        <v>2.84</v>
      </c>
      <c r="E415" s="5">
        <v>1807.6</v>
      </c>
      <c r="F415" s="6">
        <v>1836.66</v>
      </c>
      <c r="G415" s="7">
        <v>1787.29</v>
      </c>
      <c r="H415" s="8">
        <v>339096</v>
      </c>
      <c r="I415" s="8">
        <v>6499782</v>
      </c>
      <c r="J415" s="8">
        <v>1033964422</v>
      </c>
      <c r="K415">
        <f t="shared" si="6"/>
        <v>1</v>
      </c>
    </row>
    <row r="416" spans="1:11" x14ac:dyDescent="0.3">
      <c r="A416" s="9" t="s">
        <v>2678</v>
      </c>
      <c r="B416" s="2">
        <v>1843.82</v>
      </c>
      <c r="C416" s="3">
        <v>14.32</v>
      </c>
      <c r="D416" s="4">
        <v>0.78</v>
      </c>
      <c r="E416" s="5">
        <v>1853.77</v>
      </c>
      <c r="F416" s="6">
        <v>1863.51</v>
      </c>
      <c r="G416" s="7">
        <v>1835.65</v>
      </c>
      <c r="H416" s="8">
        <v>493171</v>
      </c>
      <c r="I416" s="8">
        <v>6518538</v>
      </c>
      <c r="J416" s="8">
        <v>1042182129</v>
      </c>
      <c r="K416">
        <f t="shared" si="6"/>
        <v>1</v>
      </c>
    </row>
    <row r="417" spans="1:11" x14ac:dyDescent="0.3">
      <c r="A417" s="9" t="s">
        <v>2677</v>
      </c>
      <c r="B417" s="2">
        <v>1880.11</v>
      </c>
      <c r="C417" s="3">
        <v>36.29</v>
      </c>
      <c r="D417" s="4">
        <v>1.97</v>
      </c>
      <c r="E417" s="5">
        <v>1846.89</v>
      </c>
      <c r="F417" s="6">
        <v>1880.11</v>
      </c>
      <c r="G417" s="7">
        <v>1837.82</v>
      </c>
      <c r="H417" s="8">
        <v>410350</v>
      </c>
      <c r="I417" s="8">
        <v>6548723</v>
      </c>
      <c r="J417" s="8">
        <v>1062663271</v>
      </c>
      <c r="K417">
        <f t="shared" si="6"/>
        <v>1</v>
      </c>
    </row>
    <row r="418" spans="1:11" x14ac:dyDescent="0.3">
      <c r="A418" s="9" t="s">
        <v>2676</v>
      </c>
      <c r="B418" s="2">
        <v>1880.7</v>
      </c>
      <c r="C418" s="3">
        <v>0.59</v>
      </c>
      <c r="D418" s="4">
        <v>0.03</v>
      </c>
      <c r="E418" s="5">
        <v>1887.21</v>
      </c>
      <c r="F418" s="6">
        <v>1928.4</v>
      </c>
      <c r="G418" s="7">
        <v>1877.4</v>
      </c>
      <c r="H418" s="8">
        <v>500400</v>
      </c>
      <c r="I418" s="8">
        <v>8722077</v>
      </c>
      <c r="J418" s="8">
        <v>1063398229</v>
      </c>
      <c r="K418">
        <f t="shared" si="6"/>
        <v>1</v>
      </c>
    </row>
    <row r="419" spans="1:11" x14ac:dyDescent="0.3">
      <c r="A419" s="9" t="s">
        <v>2675</v>
      </c>
      <c r="B419" s="2">
        <v>1867.75</v>
      </c>
      <c r="C419" s="3">
        <v>-12.95</v>
      </c>
      <c r="D419" s="4">
        <v>-0.69</v>
      </c>
      <c r="E419" s="5">
        <v>1872.62</v>
      </c>
      <c r="F419" s="6">
        <v>1890.86</v>
      </c>
      <c r="G419" s="7">
        <v>1853.7</v>
      </c>
      <c r="H419" s="8">
        <v>442558</v>
      </c>
      <c r="I419" s="8">
        <v>5529121</v>
      </c>
      <c r="J419" s="8">
        <v>1056107322</v>
      </c>
      <c r="K419">
        <f t="shared" si="6"/>
        <v>0</v>
      </c>
    </row>
    <row r="420" spans="1:11" x14ac:dyDescent="0.3">
      <c r="A420" s="9" t="s">
        <v>2674</v>
      </c>
      <c r="B420" s="2">
        <v>1785.83</v>
      </c>
      <c r="C420" s="3">
        <v>-81.92</v>
      </c>
      <c r="D420" s="4">
        <v>-4.3899999999999997</v>
      </c>
      <c r="E420" s="5">
        <v>1829.3</v>
      </c>
      <c r="F420" s="6">
        <v>1829.75</v>
      </c>
      <c r="G420" s="7">
        <v>1785.82</v>
      </c>
      <c r="H420" s="8">
        <v>414041</v>
      </c>
      <c r="I420" s="8">
        <v>5902507</v>
      </c>
      <c r="J420" s="8">
        <v>1009866663</v>
      </c>
      <c r="K420">
        <f t="shared" si="6"/>
        <v>0</v>
      </c>
    </row>
    <row r="421" spans="1:11" x14ac:dyDescent="0.3">
      <c r="A421" s="9" t="s">
        <v>2673</v>
      </c>
      <c r="B421" s="2">
        <v>1766.71</v>
      </c>
      <c r="C421" s="3">
        <v>-19.12</v>
      </c>
      <c r="D421" s="4">
        <v>-1.07</v>
      </c>
      <c r="E421" s="5">
        <v>1752.98</v>
      </c>
      <c r="F421" s="6">
        <v>1790.47</v>
      </c>
      <c r="G421" s="7">
        <v>1744.03</v>
      </c>
      <c r="H421" s="8">
        <v>505301</v>
      </c>
      <c r="I421" s="8">
        <v>6592715</v>
      </c>
      <c r="J421" s="8">
        <v>999276616</v>
      </c>
      <c r="K421">
        <f t="shared" si="6"/>
        <v>0</v>
      </c>
    </row>
    <row r="422" spans="1:11" x14ac:dyDescent="0.3">
      <c r="A422" s="9" t="s">
        <v>2672</v>
      </c>
      <c r="B422" s="2">
        <v>1833.46</v>
      </c>
      <c r="C422" s="3">
        <v>66.75</v>
      </c>
      <c r="D422" s="4">
        <v>3.78</v>
      </c>
      <c r="E422" s="5">
        <v>1811.6</v>
      </c>
      <c r="F422" s="6">
        <v>1833.54</v>
      </c>
      <c r="G422" s="7">
        <v>1798.79</v>
      </c>
      <c r="H422" s="8">
        <v>417889</v>
      </c>
      <c r="I422" s="8">
        <v>6157974</v>
      </c>
      <c r="J422" s="8">
        <v>1037168513</v>
      </c>
      <c r="K422">
        <f t="shared" si="6"/>
        <v>1</v>
      </c>
    </row>
    <row r="423" spans="1:11" x14ac:dyDescent="0.3">
      <c r="A423" s="9" t="s">
        <v>2671</v>
      </c>
      <c r="B423" s="2">
        <v>1846.64</v>
      </c>
      <c r="C423" s="3">
        <v>13.18</v>
      </c>
      <c r="D423" s="4">
        <v>0.72</v>
      </c>
      <c r="E423" s="5">
        <v>1858.05</v>
      </c>
      <c r="F423" s="6">
        <v>1858.05</v>
      </c>
      <c r="G423" s="7">
        <v>1826.44</v>
      </c>
      <c r="H423" s="8">
        <v>416661</v>
      </c>
      <c r="I423" s="8">
        <v>7019834</v>
      </c>
      <c r="J423" s="8">
        <v>1044647819</v>
      </c>
      <c r="K423">
        <f t="shared" si="6"/>
        <v>1</v>
      </c>
    </row>
    <row r="424" spans="1:11" x14ac:dyDescent="0.3">
      <c r="A424" s="9" t="s">
        <v>2670</v>
      </c>
      <c r="B424" s="2">
        <v>1812.93</v>
      </c>
      <c r="C424" s="3">
        <v>-33.71</v>
      </c>
      <c r="D424" s="4">
        <v>-1.83</v>
      </c>
      <c r="E424" s="5">
        <v>1817.1</v>
      </c>
      <c r="F424" s="6">
        <v>1847.05</v>
      </c>
      <c r="G424" s="7">
        <v>1812.9</v>
      </c>
      <c r="H424" s="8">
        <v>331919</v>
      </c>
      <c r="I424" s="8">
        <v>5523273</v>
      </c>
      <c r="J424" s="8">
        <v>1026016145</v>
      </c>
      <c r="K424">
        <f t="shared" si="6"/>
        <v>0</v>
      </c>
    </row>
    <row r="425" spans="1:11" x14ac:dyDescent="0.3">
      <c r="A425" s="9" t="s">
        <v>2669</v>
      </c>
      <c r="B425" s="2">
        <v>1749.16</v>
      </c>
      <c r="C425" s="3">
        <v>-63.77</v>
      </c>
      <c r="D425" s="4">
        <v>-3.52</v>
      </c>
      <c r="E425" s="5">
        <v>1804.09</v>
      </c>
      <c r="F425" s="6">
        <v>1807.47</v>
      </c>
      <c r="G425" s="7">
        <v>1743.78</v>
      </c>
      <c r="H425" s="8">
        <v>339699</v>
      </c>
      <c r="I425" s="8">
        <v>5872974</v>
      </c>
      <c r="J425" s="8">
        <v>989823119</v>
      </c>
      <c r="K425">
        <f t="shared" si="6"/>
        <v>0</v>
      </c>
    </row>
    <row r="426" spans="1:11" x14ac:dyDescent="0.3">
      <c r="A426" s="9" t="s">
        <v>2668</v>
      </c>
      <c r="B426" s="2">
        <v>1774.08</v>
      </c>
      <c r="C426" s="3">
        <v>24.92</v>
      </c>
      <c r="D426" s="4">
        <v>1.42</v>
      </c>
      <c r="E426" s="5">
        <v>1797.18</v>
      </c>
      <c r="F426" s="6">
        <v>1806.63</v>
      </c>
      <c r="G426" s="7">
        <v>1742.91</v>
      </c>
      <c r="H426" s="8">
        <v>392101</v>
      </c>
      <c r="I426" s="8">
        <v>6322419</v>
      </c>
      <c r="J426" s="8">
        <v>1004011695</v>
      </c>
      <c r="K426">
        <f t="shared" si="6"/>
        <v>1</v>
      </c>
    </row>
    <row r="427" spans="1:11" x14ac:dyDescent="0.3">
      <c r="A427" s="9" t="s">
        <v>2667</v>
      </c>
      <c r="B427" s="2">
        <v>1840.1</v>
      </c>
      <c r="C427" s="3">
        <v>66.02</v>
      </c>
      <c r="D427" s="4">
        <v>3.72</v>
      </c>
      <c r="E427" s="5">
        <v>1819.45</v>
      </c>
      <c r="F427" s="6">
        <v>1844.52</v>
      </c>
      <c r="G427" s="7">
        <v>1807.62</v>
      </c>
      <c r="H427" s="8">
        <v>430066</v>
      </c>
      <c r="I427" s="8">
        <v>7639829</v>
      </c>
      <c r="J427" s="8">
        <v>1040674112</v>
      </c>
      <c r="K427">
        <f t="shared" si="6"/>
        <v>1</v>
      </c>
    </row>
    <row r="428" spans="1:11" x14ac:dyDescent="0.3">
      <c r="A428" s="9" t="s">
        <v>2666</v>
      </c>
      <c r="B428" s="2">
        <v>1820.94</v>
      </c>
      <c r="C428" s="3">
        <v>-19.16</v>
      </c>
      <c r="D428" s="4">
        <v>-1.04</v>
      </c>
      <c r="E428" s="5">
        <v>1818.9</v>
      </c>
      <c r="F428" s="6">
        <v>1839.82</v>
      </c>
      <c r="G428" s="7">
        <v>1813.1</v>
      </c>
      <c r="H428" s="8">
        <v>335585</v>
      </c>
      <c r="I428" s="8">
        <v>4986032</v>
      </c>
      <c r="J428" s="8">
        <v>1029879834</v>
      </c>
      <c r="K428">
        <f t="shared" si="6"/>
        <v>0</v>
      </c>
    </row>
    <row r="429" spans="1:11" x14ac:dyDescent="0.3">
      <c r="A429" s="9" t="s">
        <v>2665</v>
      </c>
      <c r="B429" s="2">
        <v>1837.97</v>
      </c>
      <c r="C429" s="3">
        <v>17.03</v>
      </c>
      <c r="D429" s="4">
        <v>0.94</v>
      </c>
      <c r="E429" s="5">
        <v>1819.84</v>
      </c>
      <c r="F429" s="6">
        <v>1840.73</v>
      </c>
      <c r="G429" s="7">
        <v>1793.75</v>
      </c>
      <c r="H429" s="8">
        <v>321238</v>
      </c>
      <c r="I429" s="8">
        <v>5538384</v>
      </c>
      <c r="J429" s="8">
        <v>1039651561</v>
      </c>
      <c r="K429">
        <f t="shared" si="6"/>
        <v>1</v>
      </c>
    </row>
    <row r="430" spans="1:11" x14ac:dyDescent="0.3">
      <c r="A430" s="9" t="s">
        <v>2664</v>
      </c>
      <c r="B430" s="2">
        <v>1854.28</v>
      </c>
      <c r="C430" s="3">
        <v>16.309999999999999</v>
      </c>
      <c r="D430" s="4">
        <v>0.89</v>
      </c>
      <c r="E430" s="5">
        <v>1842.17</v>
      </c>
      <c r="F430" s="6">
        <v>1869.77</v>
      </c>
      <c r="G430" s="7">
        <v>1831.95</v>
      </c>
      <c r="H430" s="8">
        <v>297584</v>
      </c>
      <c r="I430" s="8">
        <v>5971826</v>
      </c>
      <c r="J430" s="8">
        <v>1048762888</v>
      </c>
      <c r="K430">
        <f t="shared" si="6"/>
        <v>1</v>
      </c>
    </row>
    <row r="431" spans="1:11" x14ac:dyDescent="0.3">
      <c r="A431" s="9" t="s">
        <v>2663</v>
      </c>
      <c r="B431" s="2">
        <v>1800.55</v>
      </c>
      <c r="C431" s="3">
        <v>-53.73</v>
      </c>
      <c r="D431" s="4">
        <v>-2.9</v>
      </c>
      <c r="E431" s="5">
        <v>1807.24</v>
      </c>
      <c r="F431" s="6">
        <v>1819.81</v>
      </c>
      <c r="G431" s="7">
        <v>1785.69</v>
      </c>
      <c r="H431" s="8">
        <v>295390</v>
      </c>
      <c r="I431" s="8">
        <v>5783802</v>
      </c>
      <c r="J431" s="8">
        <v>1018418633</v>
      </c>
      <c r="K431">
        <f t="shared" si="6"/>
        <v>0</v>
      </c>
    </row>
    <row r="432" spans="1:11" x14ac:dyDescent="0.3">
      <c r="A432" s="9" t="s">
        <v>2662</v>
      </c>
      <c r="B432" s="2">
        <v>1697.44</v>
      </c>
      <c r="C432" s="3">
        <v>-103.11</v>
      </c>
      <c r="D432" s="4">
        <v>-5.73</v>
      </c>
      <c r="E432" s="5">
        <v>1736.38</v>
      </c>
      <c r="F432" s="6">
        <v>1743.49</v>
      </c>
      <c r="G432" s="7">
        <v>1697.39</v>
      </c>
      <c r="H432" s="8">
        <v>411837</v>
      </c>
      <c r="I432" s="8">
        <v>7565051</v>
      </c>
      <c r="J432" s="8">
        <v>960324773</v>
      </c>
      <c r="K432">
        <f t="shared" si="6"/>
        <v>0</v>
      </c>
    </row>
    <row r="433" spans="1:11" x14ac:dyDescent="0.3">
      <c r="A433" s="9" t="s">
        <v>2661</v>
      </c>
      <c r="B433" s="2">
        <v>1652.71</v>
      </c>
      <c r="C433" s="3">
        <v>-44.73</v>
      </c>
      <c r="D433" s="4">
        <v>-2.64</v>
      </c>
      <c r="E433" s="5">
        <v>1720.5</v>
      </c>
      <c r="F433" s="6">
        <v>1721.03</v>
      </c>
      <c r="G433" s="7">
        <v>1644.11</v>
      </c>
      <c r="H433" s="8">
        <v>424262</v>
      </c>
      <c r="I433" s="8">
        <v>7371959</v>
      </c>
      <c r="J433" s="8">
        <v>935382491</v>
      </c>
      <c r="K433">
        <f t="shared" si="6"/>
        <v>0</v>
      </c>
    </row>
    <row r="434" spans="1:11" x14ac:dyDescent="0.3">
      <c r="A434" s="9" t="s">
        <v>2660</v>
      </c>
      <c r="B434" s="2">
        <v>1735.71</v>
      </c>
      <c r="C434" s="3">
        <v>83</v>
      </c>
      <c r="D434" s="4">
        <v>5.0199999999999996</v>
      </c>
      <c r="E434" s="5">
        <v>1704.25</v>
      </c>
      <c r="F434" s="6">
        <v>1735.71</v>
      </c>
      <c r="G434" s="7">
        <v>1695.05</v>
      </c>
      <c r="H434" s="8">
        <v>339822</v>
      </c>
      <c r="I434" s="8">
        <v>6226371</v>
      </c>
      <c r="J434" s="8">
        <v>982219222</v>
      </c>
      <c r="K434">
        <f t="shared" si="6"/>
        <v>1</v>
      </c>
    </row>
    <row r="435" spans="1:11" x14ac:dyDescent="0.3">
      <c r="A435" s="9" t="s">
        <v>2659</v>
      </c>
      <c r="B435" s="2">
        <v>1723.09</v>
      </c>
      <c r="C435" s="3">
        <v>-12.62</v>
      </c>
      <c r="D435" s="4">
        <v>-0.73</v>
      </c>
      <c r="E435" s="5">
        <v>1751.04</v>
      </c>
      <c r="F435" s="6">
        <v>1762.67</v>
      </c>
      <c r="G435" s="7">
        <v>1723.08</v>
      </c>
      <c r="H435" s="8">
        <v>344432</v>
      </c>
      <c r="I435" s="8">
        <v>6360416</v>
      </c>
      <c r="J435" s="8">
        <v>975890589</v>
      </c>
      <c r="K435">
        <f t="shared" si="6"/>
        <v>0</v>
      </c>
    </row>
    <row r="436" spans="1:11" x14ac:dyDescent="0.3">
      <c r="A436" s="9" t="s">
        <v>2658</v>
      </c>
      <c r="B436" s="2">
        <v>1769.29</v>
      </c>
      <c r="C436" s="3">
        <v>46.2</v>
      </c>
      <c r="D436" s="4">
        <v>2.68</v>
      </c>
      <c r="E436" s="5">
        <v>1713.1</v>
      </c>
      <c r="F436" s="6">
        <v>1769.75</v>
      </c>
      <c r="G436" s="7">
        <v>1706.9</v>
      </c>
      <c r="H436" s="8">
        <v>373919</v>
      </c>
      <c r="I436" s="8">
        <v>6682576</v>
      </c>
      <c r="J436" s="8">
        <v>1001668484</v>
      </c>
      <c r="K436">
        <f t="shared" si="6"/>
        <v>1</v>
      </c>
    </row>
    <row r="437" spans="1:11" x14ac:dyDescent="0.3">
      <c r="A437" s="9" t="s">
        <v>2657</v>
      </c>
      <c r="B437" s="2">
        <v>1769.65</v>
      </c>
      <c r="C437" s="3">
        <v>0.36</v>
      </c>
      <c r="D437" s="4">
        <v>0.02</v>
      </c>
      <c r="E437" s="5">
        <v>1759.52</v>
      </c>
      <c r="F437" s="6">
        <v>1774.29</v>
      </c>
      <c r="G437" s="7">
        <v>1742.89</v>
      </c>
      <c r="H437" s="8">
        <v>354163</v>
      </c>
      <c r="I437" s="8">
        <v>6551421</v>
      </c>
      <c r="J437" s="8">
        <v>1001920300</v>
      </c>
      <c r="K437">
        <f t="shared" si="6"/>
        <v>1</v>
      </c>
    </row>
    <row r="438" spans="1:11" x14ac:dyDescent="0.3">
      <c r="A438" s="9" t="s">
        <v>2656</v>
      </c>
      <c r="B438" s="2">
        <v>1706.19</v>
      </c>
      <c r="C438" s="3">
        <v>-63.46</v>
      </c>
      <c r="D438" s="4">
        <v>-3.59</v>
      </c>
      <c r="E438" s="5">
        <v>1683.94</v>
      </c>
      <c r="F438" s="6">
        <v>1706.45</v>
      </c>
      <c r="G438" s="7">
        <v>1658.06</v>
      </c>
      <c r="H438" s="8">
        <v>301541</v>
      </c>
      <c r="I438" s="8">
        <v>6753150</v>
      </c>
      <c r="J438" s="8">
        <v>966819366</v>
      </c>
      <c r="K438">
        <f t="shared" si="6"/>
        <v>0</v>
      </c>
    </row>
    <row r="439" spans="1:11" x14ac:dyDescent="0.3">
      <c r="A439" s="9" t="s">
        <v>2655</v>
      </c>
      <c r="B439" s="2">
        <v>1666.52</v>
      </c>
      <c r="C439" s="3">
        <v>-39.67</v>
      </c>
      <c r="D439" s="4">
        <v>-2.33</v>
      </c>
      <c r="E439" s="5">
        <v>1718.52</v>
      </c>
      <c r="F439" s="6">
        <v>1718.52</v>
      </c>
      <c r="G439" s="7">
        <v>1659.31</v>
      </c>
      <c r="H439" s="8">
        <v>336296</v>
      </c>
      <c r="I439" s="8">
        <v>7676993</v>
      </c>
      <c r="J439" s="8">
        <v>944762965</v>
      </c>
      <c r="K439">
        <f t="shared" si="6"/>
        <v>0</v>
      </c>
    </row>
    <row r="440" spans="1:11" x14ac:dyDescent="0.3">
      <c r="A440" s="9" t="s">
        <v>2654</v>
      </c>
      <c r="B440" s="2">
        <v>1710.32</v>
      </c>
      <c r="C440" s="3">
        <v>43.8</v>
      </c>
      <c r="D440" s="4">
        <v>2.63</v>
      </c>
      <c r="E440" s="5">
        <v>1714.84</v>
      </c>
      <c r="F440" s="6">
        <v>1733.7</v>
      </c>
      <c r="G440" s="7">
        <v>1707.77</v>
      </c>
      <c r="H440" s="8">
        <v>352625</v>
      </c>
      <c r="I440" s="8">
        <v>7868461</v>
      </c>
      <c r="J440" s="8">
        <v>969364910</v>
      </c>
      <c r="K440">
        <f t="shared" si="6"/>
        <v>1</v>
      </c>
    </row>
    <row r="441" spans="1:11" x14ac:dyDescent="0.3">
      <c r="A441" s="9" t="s">
        <v>2653</v>
      </c>
      <c r="B441" s="2">
        <v>1759.77</v>
      </c>
      <c r="C441" s="3">
        <v>49.45</v>
      </c>
      <c r="D441" s="4">
        <v>2.89</v>
      </c>
      <c r="E441" s="5">
        <v>1751.55</v>
      </c>
      <c r="F441" s="6">
        <v>1765.43</v>
      </c>
      <c r="G441" s="7">
        <v>1747.42</v>
      </c>
      <c r="H441" s="8">
        <v>334732</v>
      </c>
      <c r="I441" s="8">
        <v>7563471</v>
      </c>
      <c r="J441" s="8">
        <v>996728120</v>
      </c>
      <c r="K441">
        <f t="shared" si="6"/>
        <v>1</v>
      </c>
    </row>
    <row r="442" spans="1:11" x14ac:dyDescent="0.3">
      <c r="A442" s="9" t="s">
        <v>2652</v>
      </c>
      <c r="B442" s="2">
        <v>1766.44</v>
      </c>
      <c r="C442" s="3">
        <v>6.67</v>
      </c>
      <c r="D442" s="4">
        <v>0.38</v>
      </c>
      <c r="E442" s="5">
        <v>1763.3</v>
      </c>
      <c r="F442" s="6">
        <v>1783.37</v>
      </c>
      <c r="G442" s="7">
        <v>1761.68</v>
      </c>
      <c r="H442" s="8">
        <v>274639</v>
      </c>
      <c r="I442" s="8">
        <v>5033066</v>
      </c>
      <c r="J442" s="8">
        <v>1000538723</v>
      </c>
      <c r="K442">
        <f t="shared" si="6"/>
        <v>1</v>
      </c>
    </row>
    <row r="443" spans="1:11" x14ac:dyDescent="0.3">
      <c r="A443" s="9" t="s">
        <v>2651</v>
      </c>
      <c r="B443" s="2">
        <v>1795.02</v>
      </c>
      <c r="C443" s="3">
        <v>28.58</v>
      </c>
      <c r="D443" s="4">
        <v>1.62</v>
      </c>
      <c r="E443" s="5">
        <v>1810.36</v>
      </c>
      <c r="F443" s="6">
        <v>1811.14</v>
      </c>
      <c r="G443" s="7">
        <v>1792.78</v>
      </c>
      <c r="H443" s="8">
        <v>399985</v>
      </c>
      <c r="I443" s="8">
        <v>7153222</v>
      </c>
      <c r="J443" s="8">
        <v>1016518313</v>
      </c>
      <c r="K443">
        <f t="shared" si="6"/>
        <v>1</v>
      </c>
    </row>
    <row r="444" spans="1:11" x14ac:dyDescent="0.3">
      <c r="A444" s="9" t="s">
        <v>2650</v>
      </c>
      <c r="B444" s="2">
        <v>1809.5</v>
      </c>
      <c r="C444" s="3">
        <v>14.48</v>
      </c>
      <c r="D444" s="4">
        <v>0.81</v>
      </c>
      <c r="E444" s="5">
        <v>1789.65</v>
      </c>
      <c r="F444" s="6">
        <v>1810.51</v>
      </c>
      <c r="G444" s="7">
        <v>1778.97</v>
      </c>
      <c r="H444" s="8">
        <v>355347</v>
      </c>
      <c r="I444" s="8">
        <v>5831022</v>
      </c>
      <c r="J444" s="8">
        <v>1024751945</v>
      </c>
      <c r="K444">
        <f t="shared" si="6"/>
        <v>1</v>
      </c>
    </row>
    <row r="445" spans="1:11" x14ac:dyDescent="0.3">
      <c r="A445" s="9" t="s">
        <v>2649</v>
      </c>
      <c r="B445" s="2">
        <v>1823.1</v>
      </c>
      <c r="C445" s="3">
        <v>13.6</v>
      </c>
      <c r="D445" s="4">
        <v>0.75</v>
      </c>
      <c r="E445" s="5">
        <v>1831.95</v>
      </c>
      <c r="F445" s="6">
        <v>1837.49</v>
      </c>
      <c r="G445" s="7">
        <v>1823.1</v>
      </c>
      <c r="H445" s="8">
        <v>431553</v>
      </c>
      <c r="I445" s="8">
        <v>6649712</v>
      </c>
      <c r="J445" s="8">
        <v>1032594261</v>
      </c>
      <c r="K445">
        <f t="shared" si="6"/>
        <v>1</v>
      </c>
    </row>
    <row r="446" spans="1:11" x14ac:dyDescent="0.3">
      <c r="A446" s="9" t="s">
        <v>2648</v>
      </c>
      <c r="B446" s="2">
        <v>1835.4</v>
      </c>
      <c r="C446" s="3">
        <v>12.3</v>
      </c>
      <c r="D446" s="4">
        <v>0.67</v>
      </c>
      <c r="E446" s="5">
        <v>1816.19</v>
      </c>
      <c r="F446" s="6">
        <v>1839.19</v>
      </c>
      <c r="G446" s="7">
        <v>1803.42</v>
      </c>
      <c r="H446" s="8">
        <v>349010</v>
      </c>
      <c r="I446" s="8">
        <v>5079715</v>
      </c>
      <c r="J446" s="8">
        <v>1039982588</v>
      </c>
      <c r="K446">
        <f t="shared" si="6"/>
        <v>1</v>
      </c>
    </row>
    <row r="447" spans="1:11" x14ac:dyDescent="0.3">
      <c r="A447" s="9" t="s">
        <v>2647</v>
      </c>
      <c r="B447" s="2">
        <v>1865.18</v>
      </c>
      <c r="C447" s="3">
        <v>29.78</v>
      </c>
      <c r="D447" s="4">
        <v>1.62</v>
      </c>
      <c r="E447" s="5">
        <v>1855.72</v>
      </c>
      <c r="F447" s="6">
        <v>1865.18</v>
      </c>
      <c r="G447" s="7">
        <v>1845.43</v>
      </c>
      <c r="H447" s="8">
        <v>367735</v>
      </c>
      <c r="I447" s="8">
        <v>5922686</v>
      </c>
      <c r="J447" s="8">
        <v>1056485746</v>
      </c>
      <c r="K447">
        <f t="shared" si="6"/>
        <v>1</v>
      </c>
    </row>
    <row r="448" spans="1:11" x14ac:dyDescent="0.3">
      <c r="A448" s="9" t="s">
        <v>2646</v>
      </c>
      <c r="B448" s="2">
        <v>1838.9</v>
      </c>
      <c r="C448" s="3">
        <v>-26.28</v>
      </c>
      <c r="D448" s="4">
        <v>-1.41</v>
      </c>
      <c r="E448" s="5">
        <v>1826.44</v>
      </c>
      <c r="F448" s="6">
        <v>1845.18</v>
      </c>
      <c r="G448" s="7">
        <v>1822.91</v>
      </c>
      <c r="H448" s="8">
        <v>323455</v>
      </c>
      <c r="I448" s="8">
        <v>6386362</v>
      </c>
      <c r="J448" s="8">
        <v>1041799232</v>
      </c>
      <c r="K448">
        <f t="shared" si="6"/>
        <v>0</v>
      </c>
    </row>
    <row r="449" spans="1:11" x14ac:dyDescent="0.3">
      <c r="A449" s="9" t="s">
        <v>2645</v>
      </c>
      <c r="B449" s="2">
        <v>1855.92</v>
      </c>
      <c r="C449" s="3">
        <v>17.02</v>
      </c>
      <c r="D449" s="4">
        <v>0.93</v>
      </c>
      <c r="E449" s="5">
        <v>1851.84</v>
      </c>
      <c r="F449" s="6">
        <v>1855.93</v>
      </c>
      <c r="G449" s="7">
        <v>1834.38</v>
      </c>
      <c r="H449" s="8">
        <v>340011</v>
      </c>
      <c r="I449" s="8">
        <v>5768906</v>
      </c>
      <c r="J449" s="8">
        <v>1051276589</v>
      </c>
      <c r="K449">
        <f t="shared" si="6"/>
        <v>1</v>
      </c>
    </row>
    <row r="450" spans="1:11" x14ac:dyDescent="0.3">
      <c r="A450" s="9" t="s">
        <v>2644</v>
      </c>
      <c r="B450" s="2">
        <v>1805.09</v>
      </c>
      <c r="C450" s="3">
        <v>-50.83</v>
      </c>
      <c r="D450" s="4">
        <v>-2.74</v>
      </c>
      <c r="E450" s="5">
        <v>1857.46</v>
      </c>
      <c r="F450" s="6">
        <v>1870.5</v>
      </c>
      <c r="G450" s="7">
        <v>1804.11</v>
      </c>
      <c r="H450" s="8">
        <v>349123</v>
      </c>
      <c r="I450" s="8">
        <v>6797451</v>
      </c>
      <c r="J450" s="8">
        <v>1022960861</v>
      </c>
      <c r="K450">
        <f t="shared" si="6"/>
        <v>0</v>
      </c>
    </row>
    <row r="451" spans="1:11" x14ac:dyDescent="0.3">
      <c r="A451" s="9" t="s">
        <v>2643</v>
      </c>
      <c r="B451" s="2">
        <v>1838.38</v>
      </c>
      <c r="C451" s="3">
        <v>33.29</v>
      </c>
      <c r="D451" s="4">
        <v>1.84</v>
      </c>
      <c r="E451" s="5">
        <v>1831.89</v>
      </c>
      <c r="F451" s="6">
        <v>1843.51</v>
      </c>
      <c r="G451" s="7">
        <v>1809.42</v>
      </c>
      <c r="H451" s="8">
        <v>355182</v>
      </c>
      <c r="I451" s="8">
        <v>6463620</v>
      </c>
      <c r="J451" s="8">
        <v>1041700141</v>
      </c>
      <c r="K451">
        <f t="shared" si="6"/>
        <v>1</v>
      </c>
    </row>
    <row r="452" spans="1:11" x14ac:dyDescent="0.3">
      <c r="A452" s="9" t="s">
        <v>2642</v>
      </c>
      <c r="B452" s="2">
        <v>1898.32</v>
      </c>
      <c r="C452" s="3">
        <v>59.94</v>
      </c>
      <c r="D452" s="4">
        <v>3.26</v>
      </c>
      <c r="E452" s="5">
        <v>1858.26</v>
      </c>
      <c r="F452" s="6">
        <v>1898.32</v>
      </c>
      <c r="G452" s="7">
        <v>1858.23</v>
      </c>
      <c r="H452" s="8">
        <v>373903</v>
      </c>
      <c r="I452" s="8">
        <v>6775213</v>
      </c>
      <c r="J452" s="8">
        <v>1075216922</v>
      </c>
      <c r="K452">
        <f t="shared" ref="K452:K515" si="7">IF(B452&gt;B451, 1, 0)</f>
        <v>1</v>
      </c>
    </row>
    <row r="453" spans="1:11" x14ac:dyDescent="0.3">
      <c r="A453" s="9" t="s">
        <v>2641</v>
      </c>
      <c r="B453" s="2">
        <v>1888.65</v>
      </c>
      <c r="C453" s="3">
        <v>-9.67</v>
      </c>
      <c r="D453" s="4">
        <v>-0.51</v>
      </c>
      <c r="E453" s="5">
        <v>1900.99</v>
      </c>
      <c r="F453" s="6">
        <v>1905.78</v>
      </c>
      <c r="G453" s="7">
        <v>1883.68</v>
      </c>
      <c r="H453" s="8">
        <v>354772</v>
      </c>
      <c r="I453" s="8">
        <v>6098845</v>
      </c>
      <c r="J453" s="8">
        <v>1069855936</v>
      </c>
      <c r="K453">
        <f t="shared" si="7"/>
        <v>0</v>
      </c>
    </row>
    <row r="454" spans="1:11" x14ac:dyDescent="0.3">
      <c r="A454" s="9" t="s">
        <v>2640</v>
      </c>
      <c r="B454" s="2">
        <v>1894.31</v>
      </c>
      <c r="C454" s="3">
        <v>5.66</v>
      </c>
      <c r="D454" s="4">
        <v>0.3</v>
      </c>
      <c r="E454" s="5">
        <v>1871.69</v>
      </c>
      <c r="F454" s="6">
        <v>1896.02</v>
      </c>
      <c r="G454" s="7">
        <v>1864.99</v>
      </c>
      <c r="H454" s="8">
        <v>384786</v>
      </c>
      <c r="I454" s="8">
        <v>5622895</v>
      </c>
      <c r="J454" s="8">
        <v>1072704627</v>
      </c>
      <c r="K454">
        <f t="shared" si="7"/>
        <v>1</v>
      </c>
    </row>
    <row r="455" spans="1:11" x14ac:dyDescent="0.3">
      <c r="A455" s="9" t="s">
        <v>2639</v>
      </c>
      <c r="B455" s="2">
        <v>1922.04</v>
      </c>
      <c r="C455" s="3">
        <v>27.73</v>
      </c>
      <c r="D455" s="4">
        <v>1.46</v>
      </c>
      <c r="E455" s="5">
        <v>1906.16</v>
      </c>
      <c r="F455" s="6">
        <v>1923.98</v>
      </c>
      <c r="G455" s="7">
        <v>1891.23</v>
      </c>
      <c r="H455" s="8">
        <v>418276</v>
      </c>
      <c r="I455" s="8">
        <v>8066122</v>
      </c>
      <c r="J455" s="8">
        <v>1088058942</v>
      </c>
      <c r="K455">
        <f t="shared" si="7"/>
        <v>1</v>
      </c>
    </row>
    <row r="456" spans="1:11" x14ac:dyDescent="0.3">
      <c r="A456" s="9" t="s">
        <v>2638</v>
      </c>
      <c r="B456" s="2">
        <v>1929.48</v>
      </c>
      <c r="C456" s="3">
        <v>7.44</v>
      </c>
      <c r="D456" s="4">
        <v>0.39</v>
      </c>
      <c r="E456" s="5">
        <v>1961.09</v>
      </c>
      <c r="F456" s="6">
        <v>1963.74</v>
      </c>
      <c r="G456" s="7">
        <v>1920.81</v>
      </c>
      <c r="H456" s="8">
        <v>508760</v>
      </c>
      <c r="I456" s="8">
        <v>10124481</v>
      </c>
      <c r="J456" s="8">
        <v>1092618579</v>
      </c>
      <c r="K456">
        <f t="shared" si="7"/>
        <v>1</v>
      </c>
    </row>
    <row r="457" spans="1:11" x14ac:dyDescent="0.3">
      <c r="A457" s="9" t="s">
        <v>2637</v>
      </c>
      <c r="B457" s="2">
        <v>1909.03</v>
      </c>
      <c r="C457" s="3">
        <v>-20.45</v>
      </c>
      <c r="D457" s="4">
        <v>-1.06</v>
      </c>
      <c r="E457" s="5">
        <v>1922.31</v>
      </c>
      <c r="F457" s="6">
        <v>1941.32</v>
      </c>
      <c r="G457" s="7">
        <v>1902.04</v>
      </c>
      <c r="H457" s="8">
        <v>393703</v>
      </c>
      <c r="I457" s="8">
        <v>6433179</v>
      </c>
      <c r="J457" s="8">
        <v>1081785632</v>
      </c>
      <c r="K457">
        <f t="shared" si="7"/>
        <v>0</v>
      </c>
    </row>
    <row r="458" spans="1:11" x14ac:dyDescent="0.3">
      <c r="A458" s="9" t="s">
        <v>2636</v>
      </c>
      <c r="B458" s="2">
        <v>1909.63</v>
      </c>
      <c r="C458" s="3">
        <v>0.6</v>
      </c>
      <c r="D458" s="4">
        <v>0.03</v>
      </c>
      <c r="E458" s="5">
        <v>1891.22</v>
      </c>
      <c r="F458" s="6">
        <v>1925.08</v>
      </c>
      <c r="G458" s="7">
        <v>1891.22</v>
      </c>
      <c r="H458" s="8">
        <v>353626</v>
      </c>
      <c r="I458" s="8">
        <v>6285357</v>
      </c>
      <c r="J458" s="8">
        <v>1082696792</v>
      </c>
      <c r="K458">
        <f t="shared" si="7"/>
        <v>1</v>
      </c>
    </row>
    <row r="459" spans="1:11" x14ac:dyDescent="0.3">
      <c r="A459" s="9" t="s">
        <v>2635</v>
      </c>
      <c r="B459" s="2">
        <v>1898.01</v>
      </c>
      <c r="C459" s="3">
        <v>-11.62</v>
      </c>
      <c r="D459" s="4">
        <v>-0.61</v>
      </c>
      <c r="E459" s="5">
        <v>1870.51</v>
      </c>
      <c r="F459" s="6">
        <v>1899.35</v>
      </c>
      <c r="G459" s="7">
        <v>1859.83</v>
      </c>
      <c r="H459" s="8">
        <v>389594</v>
      </c>
      <c r="I459" s="8">
        <v>6758007</v>
      </c>
      <c r="J459" s="8">
        <v>1076004508</v>
      </c>
      <c r="K459">
        <f t="shared" si="7"/>
        <v>0</v>
      </c>
    </row>
    <row r="460" spans="1:11" x14ac:dyDescent="0.3">
      <c r="A460" s="9" t="s">
        <v>2634</v>
      </c>
      <c r="B460" s="2">
        <v>1869.96</v>
      </c>
      <c r="C460" s="3">
        <v>-28.05</v>
      </c>
      <c r="D460" s="4">
        <v>-1.48</v>
      </c>
      <c r="E460" s="5">
        <v>1895.14</v>
      </c>
      <c r="F460" s="6">
        <v>1895.14</v>
      </c>
      <c r="G460" s="7">
        <v>1863.57</v>
      </c>
      <c r="H460" s="8">
        <v>436425</v>
      </c>
      <c r="I460" s="8">
        <v>6300666</v>
      </c>
      <c r="J460" s="8">
        <v>1060087086</v>
      </c>
      <c r="K460">
        <f t="shared" si="7"/>
        <v>0</v>
      </c>
    </row>
    <row r="461" spans="1:11" x14ac:dyDescent="0.3">
      <c r="A461" s="9" t="s">
        <v>2633</v>
      </c>
      <c r="B461" s="2">
        <v>1928.41</v>
      </c>
      <c r="C461" s="3">
        <v>58.45</v>
      </c>
      <c r="D461" s="4">
        <v>3.13</v>
      </c>
      <c r="E461" s="5">
        <v>1911.56</v>
      </c>
      <c r="F461" s="6">
        <v>1929.01</v>
      </c>
      <c r="G461" s="7">
        <v>1906.33</v>
      </c>
      <c r="H461" s="8">
        <v>466597</v>
      </c>
      <c r="I461" s="8">
        <v>7161493</v>
      </c>
      <c r="J461" s="8">
        <v>1093102064</v>
      </c>
      <c r="K461">
        <f t="shared" si="7"/>
        <v>1</v>
      </c>
    </row>
    <row r="462" spans="1:11" x14ac:dyDescent="0.3">
      <c r="A462" s="9" t="s">
        <v>2632</v>
      </c>
      <c r="B462" s="2">
        <v>1919.1</v>
      </c>
      <c r="C462" s="3">
        <v>-9.31</v>
      </c>
      <c r="D462" s="4">
        <v>-0.48</v>
      </c>
      <c r="E462" s="5">
        <v>1932.95</v>
      </c>
      <c r="F462" s="6">
        <v>1932.95</v>
      </c>
      <c r="G462" s="7">
        <v>1915.38</v>
      </c>
      <c r="H462" s="8">
        <v>349699</v>
      </c>
      <c r="I462" s="8">
        <v>5278008</v>
      </c>
      <c r="J462" s="8">
        <v>1087907919</v>
      </c>
      <c r="K462">
        <f t="shared" si="7"/>
        <v>0</v>
      </c>
    </row>
    <row r="463" spans="1:11" x14ac:dyDescent="0.3">
      <c r="A463" s="9" t="s">
        <v>2631</v>
      </c>
      <c r="B463" s="2">
        <v>1903.14</v>
      </c>
      <c r="C463" s="3">
        <v>-15.96</v>
      </c>
      <c r="D463" s="4">
        <v>-0.83</v>
      </c>
      <c r="E463" s="5">
        <v>1927.89</v>
      </c>
      <c r="F463" s="6">
        <v>1928.07</v>
      </c>
      <c r="G463" s="7">
        <v>1900.09</v>
      </c>
      <c r="H463" s="8">
        <v>403211</v>
      </c>
      <c r="I463" s="8">
        <v>5230861</v>
      </c>
      <c r="J463" s="8">
        <v>1078796430</v>
      </c>
      <c r="K463">
        <f t="shared" si="7"/>
        <v>0</v>
      </c>
    </row>
    <row r="464" spans="1:11" x14ac:dyDescent="0.3">
      <c r="A464" s="9" t="s">
        <v>2630</v>
      </c>
      <c r="B464" s="2">
        <v>1907.53</v>
      </c>
      <c r="C464" s="3">
        <v>4.3899999999999997</v>
      </c>
      <c r="D464" s="4">
        <v>0.23</v>
      </c>
      <c r="E464" s="5">
        <v>1925.86</v>
      </c>
      <c r="F464" s="6">
        <v>1929.65</v>
      </c>
      <c r="G464" s="7">
        <v>1897.47</v>
      </c>
      <c r="H464" s="8">
        <v>434624</v>
      </c>
      <c r="I464" s="8">
        <v>6195596</v>
      </c>
      <c r="J464" s="8">
        <v>1081658625</v>
      </c>
      <c r="K464">
        <f t="shared" si="7"/>
        <v>1</v>
      </c>
    </row>
    <row r="465" spans="1:11" x14ac:dyDescent="0.3">
      <c r="A465" s="9" t="s">
        <v>2629</v>
      </c>
      <c r="B465" s="2">
        <v>1813.25</v>
      </c>
      <c r="C465" s="3">
        <v>-94.28</v>
      </c>
      <c r="D465" s="4">
        <v>-4.9400000000000004</v>
      </c>
      <c r="E465" s="5">
        <v>1860.96</v>
      </c>
      <c r="F465" s="6">
        <v>1862.27</v>
      </c>
      <c r="G465" s="7">
        <v>1813.25</v>
      </c>
      <c r="H465" s="8">
        <v>401930</v>
      </c>
      <c r="I465" s="8">
        <v>7902942</v>
      </c>
      <c r="J465" s="8">
        <v>1028617421</v>
      </c>
      <c r="K465">
        <f t="shared" si="7"/>
        <v>0</v>
      </c>
    </row>
    <row r="466" spans="1:11" x14ac:dyDescent="0.3">
      <c r="A466" s="9" t="s">
        <v>2628</v>
      </c>
      <c r="B466" s="2">
        <v>1863.45</v>
      </c>
      <c r="C466" s="3">
        <v>50.2</v>
      </c>
      <c r="D466" s="4">
        <v>2.77</v>
      </c>
      <c r="E466" s="5">
        <v>1840.98</v>
      </c>
      <c r="F466" s="6">
        <v>1863.46</v>
      </c>
      <c r="G466" s="7">
        <v>1823.87</v>
      </c>
      <c r="H466" s="8">
        <v>296907</v>
      </c>
      <c r="I466" s="8">
        <v>5279685</v>
      </c>
      <c r="J466" s="8">
        <v>1057051588</v>
      </c>
      <c r="K466">
        <f t="shared" si="7"/>
        <v>1</v>
      </c>
    </row>
    <row r="467" spans="1:11" x14ac:dyDescent="0.3">
      <c r="A467" s="9" t="s">
        <v>2627</v>
      </c>
      <c r="B467" s="2">
        <v>1902.81</v>
      </c>
      <c r="C467" s="3">
        <v>39.36</v>
      </c>
      <c r="D467" s="4">
        <v>2.11</v>
      </c>
      <c r="E467" s="5">
        <v>1889.33</v>
      </c>
      <c r="F467" s="6">
        <v>1907.62</v>
      </c>
      <c r="G467" s="7">
        <v>1889.33</v>
      </c>
      <c r="H467" s="8">
        <v>327269</v>
      </c>
      <c r="I467" s="8">
        <v>5267982</v>
      </c>
      <c r="J467" s="8">
        <v>1078853548</v>
      </c>
      <c r="K467">
        <f t="shared" si="7"/>
        <v>1</v>
      </c>
    </row>
    <row r="468" spans="1:11" x14ac:dyDescent="0.3">
      <c r="A468" s="9" t="s">
        <v>2626</v>
      </c>
      <c r="B468" s="2">
        <v>1886.12</v>
      </c>
      <c r="C468" s="3">
        <v>-16.690000000000001</v>
      </c>
      <c r="D468" s="4">
        <v>-0.88</v>
      </c>
      <c r="E468" s="5">
        <v>1888.67</v>
      </c>
      <c r="F468" s="6">
        <v>1900.58</v>
      </c>
      <c r="G468" s="7">
        <v>1878.42</v>
      </c>
      <c r="H468" s="8">
        <v>361434</v>
      </c>
      <c r="I468" s="8">
        <v>4846933</v>
      </c>
      <c r="J468" s="8">
        <v>1069085556</v>
      </c>
      <c r="K468">
        <f t="shared" si="7"/>
        <v>0</v>
      </c>
    </row>
    <row r="469" spans="1:11" x14ac:dyDescent="0.3">
      <c r="A469" s="9" t="s">
        <v>2625</v>
      </c>
      <c r="B469" s="2">
        <v>1856.07</v>
      </c>
      <c r="C469" s="3">
        <v>-30.05</v>
      </c>
      <c r="D469" s="4">
        <v>-1.59</v>
      </c>
      <c r="E469" s="5">
        <v>1898.14</v>
      </c>
      <c r="F469" s="6">
        <v>1911.33</v>
      </c>
      <c r="G469" s="7">
        <v>1853.13</v>
      </c>
      <c r="H469" s="8">
        <v>407755</v>
      </c>
      <c r="I469" s="8">
        <v>5676397</v>
      </c>
      <c r="J469" s="8">
        <v>1054071562</v>
      </c>
      <c r="K469">
        <f t="shared" si="7"/>
        <v>0</v>
      </c>
    </row>
    <row r="470" spans="1:11" x14ac:dyDescent="0.3">
      <c r="A470" s="9" t="s">
        <v>2624</v>
      </c>
      <c r="B470" s="2">
        <v>1876.67</v>
      </c>
      <c r="C470" s="3">
        <v>20.6</v>
      </c>
      <c r="D470" s="4">
        <v>1.1100000000000001</v>
      </c>
      <c r="E470" s="5">
        <v>1862.87</v>
      </c>
      <c r="F470" s="6">
        <v>1876.88</v>
      </c>
      <c r="G470" s="7">
        <v>1835.73</v>
      </c>
      <c r="H470" s="8">
        <v>353144</v>
      </c>
      <c r="I470" s="8">
        <v>4760666</v>
      </c>
      <c r="J470" s="8">
        <v>1065288045</v>
      </c>
      <c r="K470">
        <f t="shared" si="7"/>
        <v>1</v>
      </c>
    </row>
    <row r="471" spans="1:11" x14ac:dyDescent="0.3">
      <c r="A471" s="9" t="s">
        <v>2623</v>
      </c>
      <c r="B471" s="2">
        <v>1839.17</v>
      </c>
      <c r="C471" s="3">
        <v>-37.5</v>
      </c>
      <c r="D471" s="4">
        <v>-2</v>
      </c>
      <c r="E471" s="5">
        <v>1839.63</v>
      </c>
      <c r="F471" s="6">
        <v>1850.04</v>
      </c>
      <c r="G471" s="7">
        <v>1832.17</v>
      </c>
      <c r="H471" s="8">
        <v>337050</v>
      </c>
      <c r="I471" s="8">
        <v>4814558</v>
      </c>
      <c r="J471" s="8">
        <v>1043648093</v>
      </c>
      <c r="K471">
        <f t="shared" si="7"/>
        <v>0</v>
      </c>
    </row>
    <row r="472" spans="1:11" x14ac:dyDescent="0.3">
      <c r="A472" s="9" t="s">
        <v>2622</v>
      </c>
      <c r="B472" s="2">
        <v>1820.03</v>
      </c>
      <c r="C472" s="3">
        <v>-19.14</v>
      </c>
      <c r="D472" s="4">
        <v>-1.04</v>
      </c>
      <c r="E472" s="5">
        <v>1833.9</v>
      </c>
      <c r="F472" s="6">
        <v>1833.9</v>
      </c>
      <c r="G472" s="7">
        <v>1811.69</v>
      </c>
      <c r="H472" s="8">
        <v>299737</v>
      </c>
      <c r="I472" s="8">
        <v>4018004</v>
      </c>
      <c r="J472" s="8">
        <v>1032780883</v>
      </c>
      <c r="K472">
        <f t="shared" si="7"/>
        <v>0</v>
      </c>
    </row>
    <row r="473" spans="1:11" x14ac:dyDescent="0.3">
      <c r="A473" s="9" t="s">
        <v>2621</v>
      </c>
      <c r="B473" s="2">
        <v>1826.28</v>
      </c>
      <c r="C473" s="3">
        <v>6.25</v>
      </c>
      <c r="D473" s="4">
        <v>0.34</v>
      </c>
      <c r="E473" s="5">
        <v>1798.41</v>
      </c>
      <c r="F473" s="6">
        <v>1830.84</v>
      </c>
      <c r="G473" s="7">
        <v>1797.93</v>
      </c>
      <c r="H473" s="8">
        <v>271102</v>
      </c>
      <c r="I473" s="8">
        <v>3945924</v>
      </c>
      <c r="J473" s="8">
        <v>1036523834</v>
      </c>
      <c r="K473">
        <f t="shared" si="7"/>
        <v>1</v>
      </c>
    </row>
    <row r="474" spans="1:11" x14ac:dyDescent="0.3">
      <c r="A474" s="9" t="s">
        <v>2620</v>
      </c>
      <c r="B474" s="2">
        <v>1783.1</v>
      </c>
      <c r="C474" s="3">
        <v>-43.18</v>
      </c>
      <c r="D474" s="4">
        <v>-2.36</v>
      </c>
      <c r="E474" s="5">
        <v>1820.86</v>
      </c>
      <c r="F474" s="6">
        <v>1820.86</v>
      </c>
      <c r="G474" s="7">
        <v>1780.24</v>
      </c>
      <c r="H474" s="8">
        <v>411239</v>
      </c>
      <c r="I474" s="8">
        <v>4665456</v>
      </c>
      <c r="J474" s="8">
        <v>1011727032</v>
      </c>
      <c r="K474">
        <f t="shared" si="7"/>
        <v>0</v>
      </c>
    </row>
    <row r="475" spans="1:11" x14ac:dyDescent="0.3">
      <c r="A475" s="9" t="s">
        <v>2619</v>
      </c>
      <c r="B475" s="2">
        <v>1795.06</v>
      </c>
      <c r="C475" s="3">
        <v>11.96</v>
      </c>
      <c r="D475" s="4">
        <v>0.67</v>
      </c>
      <c r="E475" s="5">
        <v>1775.82</v>
      </c>
      <c r="F475" s="6">
        <v>1800.01</v>
      </c>
      <c r="G475" s="7">
        <v>1769.43</v>
      </c>
      <c r="H475" s="8">
        <v>280370</v>
      </c>
      <c r="I475" s="8">
        <v>4194979</v>
      </c>
      <c r="J475" s="8">
        <v>1019300746</v>
      </c>
      <c r="K475">
        <f t="shared" si="7"/>
        <v>1</v>
      </c>
    </row>
    <row r="476" spans="1:11" x14ac:dyDescent="0.3">
      <c r="A476" s="9" t="s">
        <v>2618</v>
      </c>
      <c r="B476" s="2">
        <v>1776.4</v>
      </c>
      <c r="C476" s="3">
        <v>-18.66</v>
      </c>
      <c r="D476" s="4">
        <v>-1.04</v>
      </c>
      <c r="E476" s="5">
        <v>1780.06</v>
      </c>
      <c r="F476" s="6">
        <v>1790.81</v>
      </c>
      <c r="G476" s="7">
        <v>1766.73</v>
      </c>
      <c r="H476" s="8">
        <v>306414</v>
      </c>
      <c r="I476" s="8">
        <v>4311348</v>
      </c>
      <c r="J476" s="8">
        <v>1008677119</v>
      </c>
      <c r="K476">
        <f t="shared" si="7"/>
        <v>0</v>
      </c>
    </row>
    <row r="477" spans="1:11" x14ac:dyDescent="0.3">
      <c r="A477" s="9" t="s">
        <v>2617</v>
      </c>
      <c r="B477" s="2">
        <v>1815.28</v>
      </c>
      <c r="C477" s="3">
        <v>38.880000000000003</v>
      </c>
      <c r="D477" s="4">
        <v>2.19</v>
      </c>
      <c r="E477" s="5">
        <v>1804.8</v>
      </c>
      <c r="F477" s="6">
        <v>1816.65</v>
      </c>
      <c r="G477" s="7">
        <v>1795.39</v>
      </c>
      <c r="H477" s="8">
        <v>277682</v>
      </c>
      <c r="I477" s="8">
        <v>4304404</v>
      </c>
      <c r="J477" s="8">
        <v>1030593864</v>
      </c>
      <c r="K477">
        <f t="shared" si="7"/>
        <v>1</v>
      </c>
    </row>
    <row r="478" spans="1:11" x14ac:dyDescent="0.3">
      <c r="A478" s="9" t="s">
        <v>2616</v>
      </c>
      <c r="B478" s="2">
        <v>1856.52</v>
      </c>
      <c r="C478" s="3">
        <v>41.24</v>
      </c>
      <c r="D478" s="4">
        <v>2.27</v>
      </c>
      <c r="E478" s="5">
        <v>1828.3</v>
      </c>
      <c r="F478" s="6">
        <v>1856.76</v>
      </c>
      <c r="G478" s="7">
        <v>1823.93</v>
      </c>
      <c r="H478" s="8">
        <v>329522</v>
      </c>
      <c r="I478" s="8">
        <v>6336967</v>
      </c>
      <c r="J478" s="8">
        <v>1054313765</v>
      </c>
      <c r="K478">
        <f t="shared" si="7"/>
        <v>1</v>
      </c>
    </row>
    <row r="479" spans="1:11" x14ac:dyDescent="0.3">
      <c r="A479" s="9" t="s">
        <v>2615</v>
      </c>
      <c r="B479" s="2">
        <v>1847.51</v>
      </c>
      <c r="C479" s="3">
        <v>-9.01</v>
      </c>
      <c r="D479" s="4">
        <v>-0.49</v>
      </c>
      <c r="E479" s="5">
        <v>1847.17</v>
      </c>
      <c r="F479" s="6">
        <v>1858.1</v>
      </c>
      <c r="G479" s="7">
        <v>1838.7</v>
      </c>
      <c r="H479" s="8">
        <v>334553</v>
      </c>
      <c r="I479" s="8">
        <v>6502652</v>
      </c>
      <c r="J479" s="8">
        <v>1049141145</v>
      </c>
      <c r="K479">
        <f t="shared" si="7"/>
        <v>0</v>
      </c>
    </row>
    <row r="480" spans="1:11" x14ac:dyDescent="0.3">
      <c r="A480" s="9" t="s">
        <v>2614</v>
      </c>
      <c r="B480" s="2">
        <v>1916.18</v>
      </c>
      <c r="C480" s="3">
        <v>68.67</v>
      </c>
      <c r="D480" s="4">
        <v>3.72</v>
      </c>
      <c r="E480" s="5">
        <v>1911.5</v>
      </c>
      <c r="F480" s="6">
        <v>1926.33</v>
      </c>
      <c r="G480" s="7">
        <v>1908.33</v>
      </c>
      <c r="H480" s="8">
        <v>500455</v>
      </c>
      <c r="I480" s="8">
        <v>9338549</v>
      </c>
      <c r="J480" s="8">
        <v>1087816203</v>
      </c>
      <c r="K480">
        <f t="shared" si="7"/>
        <v>1</v>
      </c>
    </row>
    <row r="481" spans="1:11" x14ac:dyDescent="0.3">
      <c r="A481" s="9" t="s">
        <v>2613</v>
      </c>
      <c r="B481" s="2">
        <v>1916.04</v>
      </c>
      <c r="C481" s="3">
        <v>-0.14000000000000001</v>
      </c>
      <c r="D481" s="4">
        <v>-0.01</v>
      </c>
      <c r="E481" s="5">
        <v>1914.41</v>
      </c>
      <c r="F481" s="6">
        <v>1920.64</v>
      </c>
      <c r="G481" s="7">
        <v>1905.69</v>
      </c>
      <c r="H481" s="8">
        <v>389330</v>
      </c>
      <c r="I481" s="8">
        <v>5824235</v>
      </c>
      <c r="J481" s="8">
        <v>1087837646</v>
      </c>
      <c r="K481">
        <f t="shared" si="7"/>
        <v>0</v>
      </c>
    </row>
    <row r="482" spans="1:11" x14ac:dyDescent="0.3">
      <c r="A482" s="9" t="s">
        <v>2612</v>
      </c>
      <c r="B482" s="2">
        <v>1922.9</v>
      </c>
      <c r="C482" s="3">
        <v>6.86</v>
      </c>
      <c r="D482" s="4">
        <v>0.36</v>
      </c>
      <c r="E482" s="5">
        <v>1928.46</v>
      </c>
      <c r="F482" s="6">
        <v>1929.18</v>
      </c>
      <c r="G482" s="7">
        <v>1911.61</v>
      </c>
      <c r="H482" s="8">
        <v>330236</v>
      </c>
      <c r="I482" s="8">
        <v>4166261</v>
      </c>
      <c r="J482" s="8">
        <v>1091784693</v>
      </c>
      <c r="K482">
        <f t="shared" si="7"/>
        <v>1</v>
      </c>
    </row>
    <row r="483" spans="1:11" x14ac:dyDescent="0.3">
      <c r="A483" s="9" t="s">
        <v>2611</v>
      </c>
      <c r="B483" s="2">
        <v>1902.82</v>
      </c>
      <c r="C483" s="3">
        <v>-20.079999999999998</v>
      </c>
      <c r="D483" s="4">
        <v>-1.04</v>
      </c>
      <c r="E483" s="5">
        <v>1914.49</v>
      </c>
      <c r="F483" s="6">
        <v>1920.7</v>
      </c>
      <c r="G483" s="7">
        <v>1892.01</v>
      </c>
      <c r="H483" s="8">
        <v>383430</v>
      </c>
      <c r="I483" s="8">
        <v>4644042</v>
      </c>
      <c r="J483" s="8">
        <v>1080409632</v>
      </c>
      <c r="K483">
        <f t="shared" si="7"/>
        <v>0</v>
      </c>
    </row>
    <row r="484" spans="1:11" x14ac:dyDescent="0.3">
      <c r="A484" s="9" t="s">
        <v>2610</v>
      </c>
      <c r="B484" s="2">
        <v>1919.42</v>
      </c>
      <c r="C484" s="3">
        <v>16.600000000000001</v>
      </c>
      <c r="D484" s="4">
        <v>0.87</v>
      </c>
      <c r="E484" s="5">
        <v>1914.5</v>
      </c>
      <c r="F484" s="6">
        <v>1921.52</v>
      </c>
      <c r="G484" s="7">
        <v>1904.52</v>
      </c>
      <c r="H484" s="8">
        <v>402804</v>
      </c>
      <c r="I484" s="8">
        <v>5806817</v>
      </c>
      <c r="J484" s="8">
        <v>1090515430</v>
      </c>
      <c r="K484">
        <f t="shared" si="7"/>
        <v>1</v>
      </c>
    </row>
    <row r="485" spans="1:11" x14ac:dyDescent="0.3">
      <c r="A485" s="9" t="s">
        <v>2609</v>
      </c>
      <c r="B485" s="2">
        <v>1912.39</v>
      </c>
      <c r="C485" s="3">
        <v>-7.03</v>
      </c>
      <c r="D485" s="4">
        <v>-0.37</v>
      </c>
      <c r="E485" s="5">
        <v>1911.07</v>
      </c>
      <c r="F485" s="6">
        <v>1925.56</v>
      </c>
      <c r="G485" s="7">
        <v>1898.34</v>
      </c>
      <c r="H485" s="8">
        <v>426922</v>
      </c>
      <c r="I485" s="8">
        <v>6004378</v>
      </c>
      <c r="J485" s="8">
        <v>1087887776</v>
      </c>
      <c r="K485">
        <f t="shared" si="7"/>
        <v>0</v>
      </c>
    </row>
    <row r="486" spans="1:11" x14ac:dyDescent="0.3">
      <c r="A486" s="9" t="s">
        <v>2608</v>
      </c>
      <c r="B486" s="2">
        <v>1874.75</v>
      </c>
      <c r="C486" s="3">
        <v>-37.64</v>
      </c>
      <c r="D486" s="4">
        <v>-1.97</v>
      </c>
      <c r="E486" s="5">
        <v>1883.86</v>
      </c>
      <c r="F486" s="6">
        <v>1894.59</v>
      </c>
      <c r="G486" s="7">
        <v>1872.67</v>
      </c>
      <c r="H486" s="8">
        <v>372814</v>
      </c>
      <c r="I486" s="8">
        <v>5132355</v>
      </c>
      <c r="J486" s="8">
        <v>1066565198</v>
      </c>
      <c r="K486">
        <f t="shared" si="7"/>
        <v>0</v>
      </c>
    </row>
    <row r="487" spans="1:11" x14ac:dyDescent="0.3">
      <c r="A487" s="9" t="s">
        <v>2607</v>
      </c>
      <c r="B487" s="2">
        <v>1899.76</v>
      </c>
      <c r="C487" s="3">
        <v>25.01</v>
      </c>
      <c r="D487" s="4">
        <v>1.33</v>
      </c>
      <c r="E487" s="5">
        <v>1902.75</v>
      </c>
      <c r="F487" s="6">
        <v>1903.19</v>
      </c>
      <c r="G487" s="7">
        <v>1890.18</v>
      </c>
      <c r="H487" s="8">
        <v>409625</v>
      </c>
      <c r="I487" s="8">
        <v>5365878</v>
      </c>
      <c r="J487" s="8">
        <v>1080713925</v>
      </c>
      <c r="K487">
        <f t="shared" si="7"/>
        <v>1</v>
      </c>
    </row>
    <row r="488" spans="1:11" x14ac:dyDescent="0.3">
      <c r="A488" s="9" t="s">
        <v>2606</v>
      </c>
      <c r="B488" s="2">
        <v>1864.06</v>
      </c>
      <c r="C488" s="3">
        <v>-35.700000000000003</v>
      </c>
      <c r="D488" s="4">
        <v>-1.88</v>
      </c>
      <c r="E488" s="5">
        <v>1877.4</v>
      </c>
      <c r="F488" s="6">
        <v>1880.4</v>
      </c>
      <c r="G488" s="7">
        <v>1863.77</v>
      </c>
      <c r="H488" s="8">
        <v>450083</v>
      </c>
      <c r="I488" s="8">
        <v>5271931</v>
      </c>
      <c r="J488" s="8">
        <v>1060252724</v>
      </c>
      <c r="K488">
        <f t="shared" si="7"/>
        <v>0</v>
      </c>
    </row>
    <row r="489" spans="1:11" x14ac:dyDescent="0.3">
      <c r="A489" s="9" t="s">
        <v>2605</v>
      </c>
      <c r="B489" s="2">
        <v>1857.75</v>
      </c>
      <c r="C489" s="3">
        <v>-6.31</v>
      </c>
      <c r="D489" s="4">
        <v>-0.34</v>
      </c>
      <c r="E489" s="5">
        <v>1852.2</v>
      </c>
      <c r="F489" s="6">
        <v>1864.79</v>
      </c>
      <c r="G489" s="7">
        <v>1851.89</v>
      </c>
      <c r="H489" s="8">
        <v>401927</v>
      </c>
      <c r="I489" s="8">
        <v>4410182</v>
      </c>
      <c r="J489" s="8">
        <v>1056355325</v>
      </c>
      <c r="K489">
        <f t="shared" si="7"/>
        <v>0</v>
      </c>
    </row>
    <row r="490" spans="1:11" x14ac:dyDescent="0.3">
      <c r="A490" s="9" t="s">
        <v>2604</v>
      </c>
      <c r="B490" s="2">
        <v>1819.11</v>
      </c>
      <c r="C490" s="3">
        <v>-38.64</v>
      </c>
      <c r="D490" s="4">
        <v>-2.08</v>
      </c>
      <c r="E490" s="5">
        <v>1834.82</v>
      </c>
      <c r="F490" s="6">
        <v>1840.94</v>
      </c>
      <c r="G490" s="7">
        <v>1817.61</v>
      </c>
      <c r="H490" s="8">
        <v>409620</v>
      </c>
      <c r="I490" s="8">
        <v>5391436</v>
      </c>
      <c r="J490" s="8">
        <v>1034636031</v>
      </c>
      <c r="K490">
        <f t="shared" si="7"/>
        <v>0</v>
      </c>
    </row>
    <row r="491" spans="1:11" x14ac:dyDescent="0.3">
      <c r="A491" s="9" t="s">
        <v>2603</v>
      </c>
      <c r="B491" s="2">
        <v>1839.96</v>
      </c>
      <c r="C491" s="3">
        <v>20.85</v>
      </c>
      <c r="D491" s="4">
        <v>1.1499999999999999</v>
      </c>
      <c r="E491" s="5">
        <v>1827.83</v>
      </c>
      <c r="F491" s="6">
        <v>1842.94</v>
      </c>
      <c r="G491" s="7">
        <v>1823.68</v>
      </c>
      <c r="H491" s="8">
        <v>489950</v>
      </c>
      <c r="I491" s="8">
        <v>4377714</v>
      </c>
      <c r="J491" s="8">
        <v>1046533511</v>
      </c>
      <c r="K491">
        <f t="shared" si="7"/>
        <v>1</v>
      </c>
    </row>
    <row r="492" spans="1:11" x14ac:dyDescent="0.3">
      <c r="A492" s="9" t="s">
        <v>2602</v>
      </c>
      <c r="B492" s="2">
        <v>1776.93</v>
      </c>
      <c r="C492" s="3">
        <v>-63.03</v>
      </c>
      <c r="D492" s="4">
        <v>-3.43</v>
      </c>
      <c r="E492" s="5">
        <v>1829.49</v>
      </c>
      <c r="F492" s="6">
        <v>1829.49</v>
      </c>
      <c r="G492" s="7">
        <v>1750.6</v>
      </c>
      <c r="H492" s="8">
        <v>684314</v>
      </c>
      <c r="I492" s="8">
        <v>6683264</v>
      </c>
      <c r="J492" s="8">
        <v>1010870033</v>
      </c>
      <c r="K492">
        <f t="shared" si="7"/>
        <v>0</v>
      </c>
    </row>
    <row r="493" spans="1:11" x14ac:dyDescent="0.3">
      <c r="A493" s="9" t="s">
        <v>2601</v>
      </c>
      <c r="B493" s="2">
        <v>1793.06</v>
      </c>
      <c r="C493" s="3">
        <v>16.13</v>
      </c>
      <c r="D493" s="4">
        <v>0.91</v>
      </c>
      <c r="E493" s="5">
        <v>1791.62</v>
      </c>
      <c r="F493" s="6">
        <v>1797.59</v>
      </c>
      <c r="G493" s="7">
        <v>1780.1</v>
      </c>
      <c r="H493" s="8">
        <v>389772</v>
      </c>
      <c r="I493" s="8">
        <v>3992723</v>
      </c>
      <c r="J493" s="8">
        <v>1019982859</v>
      </c>
      <c r="K493">
        <f t="shared" si="7"/>
        <v>1</v>
      </c>
    </row>
    <row r="494" spans="1:11" x14ac:dyDescent="0.3">
      <c r="A494" s="9" t="s">
        <v>2600</v>
      </c>
      <c r="B494" s="2">
        <v>1848.41</v>
      </c>
      <c r="C494" s="3">
        <v>55.35</v>
      </c>
      <c r="D494" s="4">
        <v>3.09</v>
      </c>
      <c r="E494" s="5">
        <v>1837.99</v>
      </c>
      <c r="F494" s="6">
        <v>1850.67</v>
      </c>
      <c r="G494" s="7">
        <v>1831.26</v>
      </c>
      <c r="H494" s="8">
        <v>516913</v>
      </c>
      <c r="I494" s="8">
        <v>5239156</v>
      </c>
      <c r="J494" s="8">
        <v>1051439059</v>
      </c>
      <c r="K494">
        <f t="shared" si="7"/>
        <v>1</v>
      </c>
    </row>
    <row r="495" spans="1:11" x14ac:dyDescent="0.3">
      <c r="A495" s="9" t="s">
        <v>2599</v>
      </c>
      <c r="B495" s="2">
        <v>1847.49</v>
      </c>
      <c r="C495" s="3">
        <v>-0.92</v>
      </c>
      <c r="D495" s="4">
        <v>-0.05</v>
      </c>
      <c r="E495" s="5">
        <v>1841.23</v>
      </c>
      <c r="F495" s="6">
        <v>1847.49</v>
      </c>
      <c r="G495" s="7">
        <v>1835.91</v>
      </c>
      <c r="H495" s="8">
        <v>406415</v>
      </c>
      <c r="I495" s="8">
        <v>3136029</v>
      </c>
      <c r="J495" s="8">
        <v>1051156173</v>
      </c>
      <c r="K495">
        <f t="shared" si="7"/>
        <v>0</v>
      </c>
    </row>
    <row r="496" spans="1:11" x14ac:dyDescent="0.3">
      <c r="A496" s="9" t="s">
        <v>2598</v>
      </c>
      <c r="B496" s="2">
        <v>1867.22</v>
      </c>
      <c r="C496" s="3">
        <v>19.73</v>
      </c>
      <c r="D496" s="4">
        <v>1.07</v>
      </c>
      <c r="E496" s="5">
        <v>1861.07</v>
      </c>
      <c r="F496" s="6">
        <v>1872.31</v>
      </c>
      <c r="G496" s="7">
        <v>1859.4</v>
      </c>
      <c r="H496" s="8">
        <v>466332</v>
      </c>
      <c r="I496" s="8">
        <v>4322574</v>
      </c>
      <c r="J496" s="8">
        <v>1064015237</v>
      </c>
      <c r="K496">
        <f t="shared" si="7"/>
        <v>1</v>
      </c>
    </row>
    <row r="497" spans="1:11" x14ac:dyDescent="0.3">
      <c r="A497" s="9" t="s">
        <v>2597</v>
      </c>
      <c r="B497" s="2">
        <v>1856.7</v>
      </c>
      <c r="C497" s="3">
        <v>-10.52</v>
      </c>
      <c r="D497" s="4">
        <v>-0.56000000000000005</v>
      </c>
      <c r="E497" s="5">
        <v>1873.07</v>
      </c>
      <c r="F497" s="6">
        <v>1873.79</v>
      </c>
      <c r="G497" s="7">
        <v>1851.99</v>
      </c>
      <c r="H497" s="8">
        <v>434745</v>
      </c>
      <c r="I497" s="8">
        <v>3038602</v>
      </c>
      <c r="J497" s="8">
        <v>1059014215</v>
      </c>
      <c r="K497">
        <f t="shared" si="7"/>
        <v>0</v>
      </c>
    </row>
    <row r="498" spans="1:11" x14ac:dyDescent="0.3">
      <c r="A498" s="9" t="s">
        <v>2596</v>
      </c>
      <c r="B498" s="2">
        <v>1842.02</v>
      </c>
      <c r="C498" s="3">
        <v>-14.68</v>
      </c>
      <c r="D498" s="4">
        <v>-0.79</v>
      </c>
      <c r="E498" s="5">
        <v>1856.78</v>
      </c>
      <c r="F498" s="6">
        <v>1864.71</v>
      </c>
      <c r="G498" s="7">
        <v>1813.48</v>
      </c>
      <c r="H498" s="8">
        <v>529919</v>
      </c>
      <c r="I498" s="8">
        <v>4359041</v>
      </c>
      <c r="J498" s="8">
        <v>1050888614</v>
      </c>
      <c r="K498">
        <f t="shared" si="7"/>
        <v>0</v>
      </c>
    </row>
    <row r="499" spans="1:11" x14ac:dyDescent="0.3">
      <c r="A499" s="9" t="s">
        <v>2595</v>
      </c>
      <c r="B499" s="2">
        <v>1825.12</v>
      </c>
      <c r="C499" s="3">
        <v>-16.899999999999999</v>
      </c>
      <c r="D499" s="4">
        <v>-0.92</v>
      </c>
      <c r="E499" s="5">
        <v>1833.26</v>
      </c>
      <c r="F499" s="6">
        <v>1833.26</v>
      </c>
      <c r="G499" s="7">
        <v>1817.97</v>
      </c>
      <c r="H499" s="8">
        <v>378657</v>
      </c>
      <c r="I499" s="8">
        <v>3305494</v>
      </c>
      <c r="J499" s="8">
        <v>1041003536</v>
      </c>
      <c r="K499">
        <f t="shared" si="7"/>
        <v>0</v>
      </c>
    </row>
    <row r="500" spans="1:11" x14ac:dyDescent="0.3">
      <c r="A500" s="9" t="s">
        <v>2594</v>
      </c>
      <c r="B500" s="2">
        <v>1825.74</v>
      </c>
      <c r="C500" s="3">
        <v>0.62</v>
      </c>
      <c r="D500" s="4">
        <v>0.03</v>
      </c>
      <c r="E500" s="5">
        <v>1815.63</v>
      </c>
      <c r="F500" s="6">
        <v>1835.19</v>
      </c>
      <c r="G500" s="7">
        <v>1806.88</v>
      </c>
      <c r="H500" s="8">
        <v>344646</v>
      </c>
      <c r="I500" s="8">
        <v>3632134</v>
      </c>
      <c r="J500" s="8">
        <v>1041999162</v>
      </c>
      <c r="K500">
        <f t="shared" si="7"/>
        <v>1</v>
      </c>
    </row>
    <row r="501" spans="1:11" x14ac:dyDescent="0.3">
      <c r="A501" s="9" t="s">
        <v>2593</v>
      </c>
      <c r="B501" s="2">
        <v>1826.37</v>
      </c>
      <c r="C501" s="3">
        <v>0.63</v>
      </c>
      <c r="D501" s="4">
        <v>0.03</v>
      </c>
      <c r="E501" s="5">
        <v>1831.69</v>
      </c>
      <c r="F501" s="6">
        <v>1837.81</v>
      </c>
      <c r="G501" s="7">
        <v>1814.55</v>
      </c>
      <c r="H501" s="8">
        <v>323359</v>
      </c>
      <c r="I501" s="8">
        <v>3304264</v>
      </c>
      <c r="J501" s="8">
        <v>1042325073</v>
      </c>
      <c r="K501">
        <f t="shared" si="7"/>
        <v>1</v>
      </c>
    </row>
    <row r="502" spans="1:11" x14ac:dyDescent="0.3">
      <c r="A502" s="9" t="s">
        <v>2592</v>
      </c>
      <c r="B502" s="2">
        <v>1875.41</v>
      </c>
      <c r="C502" s="3">
        <v>49.04</v>
      </c>
      <c r="D502" s="4">
        <v>2.69</v>
      </c>
      <c r="E502" s="5">
        <v>1846.56</v>
      </c>
      <c r="F502" s="6">
        <v>1875.41</v>
      </c>
      <c r="G502" s="7">
        <v>1846.56</v>
      </c>
      <c r="H502" s="8">
        <v>443474</v>
      </c>
      <c r="I502" s="8">
        <v>4831854</v>
      </c>
      <c r="J502" s="8">
        <v>1070059481</v>
      </c>
      <c r="K502">
        <f t="shared" si="7"/>
        <v>1</v>
      </c>
    </row>
    <row r="503" spans="1:11" x14ac:dyDescent="0.3">
      <c r="A503" s="9" t="s">
        <v>2591</v>
      </c>
      <c r="B503" s="2">
        <v>1866.22</v>
      </c>
      <c r="C503" s="3">
        <v>-9.19</v>
      </c>
      <c r="D503" s="4">
        <v>-0.49</v>
      </c>
      <c r="E503" s="5">
        <v>1883.48</v>
      </c>
      <c r="F503" s="6">
        <v>1884.69</v>
      </c>
      <c r="G503" s="7">
        <v>1866.22</v>
      </c>
      <c r="H503" s="8">
        <v>494500</v>
      </c>
      <c r="I503" s="8">
        <v>4714360</v>
      </c>
      <c r="J503" s="8">
        <v>1064738870</v>
      </c>
      <c r="K503">
        <f t="shared" si="7"/>
        <v>0</v>
      </c>
    </row>
    <row r="504" spans="1:11" x14ac:dyDescent="0.3">
      <c r="A504" s="9" t="s">
        <v>2590</v>
      </c>
      <c r="B504" s="2">
        <v>1863.74</v>
      </c>
      <c r="C504" s="3">
        <v>-2.48</v>
      </c>
      <c r="D504" s="4">
        <v>-0.13</v>
      </c>
      <c r="E504" s="5">
        <v>1869.42</v>
      </c>
      <c r="F504" s="6">
        <v>1875.97</v>
      </c>
      <c r="G504" s="7">
        <v>1860.57</v>
      </c>
      <c r="H504" s="8">
        <v>533768</v>
      </c>
      <c r="I504" s="8">
        <v>4856718</v>
      </c>
      <c r="J504" s="8">
        <v>1063280532</v>
      </c>
      <c r="K504">
        <f t="shared" si="7"/>
        <v>0</v>
      </c>
    </row>
    <row r="505" spans="1:11" x14ac:dyDescent="0.3">
      <c r="A505" s="9" t="s">
        <v>2589</v>
      </c>
      <c r="B505" s="2">
        <v>1843.14</v>
      </c>
      <c r="C505" s="3">
        <v>-20.6</v>
      </c>
      <c r="D505" s="4">
        <v>-1.1100000000000001</v>
      </c>
      <c r="E505" s="5">
        <v>1867.12</v>
      </c>
      <c r="F505" s="6">
        <v>1867.12</v>
      </c>
      <c r="G505" s="7">
        <v>1824.29</v>
      </c>
      <c r="H505" s="8">
        <v>472681</v>
      </c>
      <c r="I505" s="8">
        <v>4424491</v>
      </c>
      <c r="J505" s="8">
        <v>1051727698</v>
      </c>
      <c r="K505">
        <f t="shared" si="7"/>
        <v>0</v>
      </c>
    </row>
    <row r="506" spans="1:11" x14ac:dyDescent="0.3">
      <c r="A506" s="9" t="s">
        <v>2588</v>
      </c>
      <c r="B506" s="2">
        <v>1826.49</v>
      </c>
      <c r="C506" s="3">
        <v>-16.649999999999999</v>
      </c>
      <c r="D506" s="4">
        <v>-0.9</v>
      </c>
      <c r="E506" s="5">
        <v>1832.04</v>
      </c>
      <c r="F506" s="6">
        <v>1832.04</v>
      </c>
      <c r="G506" s="7">
        <v>1810.48</v>
      </c>
      <c r="H506" s="8">
        <v>395512</v>
      </c>
      <c r="I506" s="8">
        <v>4237522</v>
      </c>
      <c r="J506" s="8">
        <v>1043623188</v>
      </c>
      <c r="K506">
        <f t="shared" si="7"/>
        <v>0</v>
      </c>
    </row>
    <row r="507" spans="1:11" x14ac:dyDescent="0.3">
      <c r="A507" s="9" t="s">
        <v>2587</v>
      </c>
      <c r="B507" s="2">
        <v>1853.22</v>
      </c>
      <c r="C507" s="3">
        <v>26.73</v>
      </c>
      <c r="D507" s="4">
        <v>1.46</v>
      </c>
      <c r="E507" s="5">
        <v>1841.13</v>
      </c>
      <c r="F507" s="6">
        <v>1859.55</v>
      </c>
      <c r="G507" s="7">
        <v>1840.47</v>
      </c>
      <c r="H507" s="8">
        <v>388644</v>
      </c>
      <c r="I507" s="8">
        <v>4927969</v>
      </c>
      <c r="J507" s="8">
        <v>1058727535</v>
      </c>
      <c r="K507">
        <f t="shared" si="7"/>
        <v>1</v>
      </c>
    </row>
    <row r="508" spans="1:11" x14ac:dyDescent="0.3">
      <c r="A508" s="9" t="s">
        <v>2586</v>
      </c>
      <c r="B508" s="2">
        <v>1845.55</v>
      </c>
      <c r="C508" s="3">
        <v>-7.67</v>
      </c>
      <c r="D508" s="4">
        <v>-0.41</v>
      </c>
      <c r="E508" s="5">
        <v>1857.54</v>
      </c>
      <c r="F508" s="6">
        <v>1857.82</v>
      </c>
      <c r="G508" s="7">
        <v>1843.12</v>
      </c>
      <c r="H508" s="8">
        <v>447956</v>
      </c>
      <c r="I508" s="8">
        <v>4862021</v>
      </c>
      <c r="J508" s="8">
        <v>1054656344</v>
      </c>
      <c r="K508">
        <f t="shared" si="7"/>
        <v>0</v>
      </c>
    </row>
    <row r="509" spans="1:11" x14ac:dyDescent="0.3">
      <c r="A509" s="9" t="s">
        <v>2585</v>
      </c>
      <c r="B509" s="2">
        <v>1864.57</v>
      </c>
      <c r="C509" s="3">
        <v>19.02</v>
      </c>
      <c r="D509" s="4">
        <v>1.03</v>
      </c>
      <c r="E509" s="5">
        <v>1853.1</v>
      </c>
      <c r="F509" s="6">
        <v>1864.57</v>
      </c>
      <c r="G509" s="7">
        <v>1837.96</v>
      </c>
      <c r="H509" s="8">
        <v>476341</v>
      </c>
      <c r="I509" s="8">
        <v>5407363</v>
      </c>
      <c r="J509" s="8">
        <v>1065104857</v>
      </c>
      <c r="K509">
        <f t="shared" si="7"/>
        <v>1</v>
      </c>
    </row>
    <row r="510" spans="1:11" x14ac:dyDescent="0.3">
      <c r="A510" s="9" t="s">
        <v>2584</v>
      </c>
      <c r="B510" s="2">
        <v>1875.68</v>
      </c>
      <c r="C510" s="3">
        <v>11.11</v>
      </c>
      <c r="D510" s="4">
        <v>0.6</v>
      </c>
      <c r="E510" s="5">
        <v>1865.72</v>
      </c>
      <c r="F510" s="6">
        <v>1881.84</v>
      </c>
      <c r="G510" s="7">
        <v>1861.53</v>
      </c>
      <c r="H510" s="8">
        <v>475033</v>
      </c>
      <c r="I510" s="8">
        <v>5955531</v>
      </c>
      <c r="J510" s="8">
        <v>1071501488</v>
      </c>
      <c r="K510">
        <f t="shared" si="7"/>
        <v>1</v>
      </c>
    </row>
    <row r="511" spans="1:11" x14ac:dyDescent="0.3">
      <c r="A511" s="9" t="s">
        <v>2583</v>
      </c>
      <c r="B511" s="2">
        <v>1859.27</v>
      </c>
      <c r="C511" s="3">
        <v>-16.41</v>
      </c>
      <c r="D511" s="4">
        <v>-0.87</v>
      </c>
      <c r="E511" s="5">
        <v>1860.77</v>
      </c>
      <c r="F511" s="6">
        <v>1863.32</v>
      </c>
      <c r="G511" s="7">
        <v>1843.86</v>
      </c>
      <c r="H511" s="8">
        <v>391916</v>
      </c>
      <c r="I511" s="8">
        <v>3938145</v>
      </c>
      <c r="J511" s="8">
        <v>1062045079</v>
      </c>
      <c r="K511">
        <f t="shared" si="7"/>
        <v>0</v>
      </c>
    </row>
    <row r="512" spans="1:11" x14ac:dyDescent="0.3">
      <c r="A512" s="9" t="s">
        <v>2582</v>
      </c>
      <c r="B512" s="2">
        <v>1892.74</v>
      </c>
      <c r="C512" s="3">
        <v>33.47</v>
      </c>
      <c r="D512" s="4">
        <v>1.8</v>
      </c>
      <c r="E512" s="5">
        <v>1878.16</v>
      </c>
      <c r="F512" s="6">
        <v>1892.76</v>
      </c>
      <c r="G512" s="7">
        <v>1878.16</v>
      </c>
      <c r="H512" s="8">
        <v>431988</v>
      </c>
      <c r="I512" s="8">
        <v>6003928</v>
      </c>
      <c r="J512" s="8">
        <v>1081010124</v>
      </c>
      <c r="K512">
        <f t="shared" si="7"/>
        <v>1</v>
      </c>
    </row>
    <row r="513" spans="1:11" x14ac:dyDescent="0.3">
      <c r="A513" s="9" t="s">
        <v>2581</v>
      </c>
      <c r="B513" s="2">
        <v>1892.39</v>
      </c>
      <c r="C513" s="3">
        <v>-0.35</v>
      </c>
      <c r="D513" s="4">
        <v>-0.02</v>
      </c>
      <c r="E513" s="5">
        <v>1891.17</v>
      </c>
      <c r="F513" s="6">
        <v>1898.7</v>
      </c>
      <c r="G513" s="7">
        <v>1884.33</v>
      </c>
      <c r="H513" s="8">
        <v>428003</v>
      </c>
      <c r="I513" s="8">
        <v>6069244</v>
      </c>
      <c r="J513" s="8">
        <v>1081149678</v>
      </c>
      <c r="K513">
        <f t="shared" si="7"/>
        <v>0</v>
      </c>
    </row>
    <row r="514" spans="1:11" x14ac:dyDescent="0.3">
      <c r="A514" s="9" t="s">
        <v>2580</v>
      </c>
      <c r="B514" s="2">
        <v>1914.97</v>
      </c>
      <c r="C514" s="3">
        <v>22.58</v>
      </c>
      <c r="D514" s="4">
        <v>1.19</v>
      </c>
      <c r="E514" s="5">
        <v>1912.43</v>
      </c>
      <c r="F514" s="6">
        <v>1914.98</v>
      </c>
      <c r="G514" s="7">
        <v>1902.02</v>
      </c>
      <c r="H514" s="8">
        <v>374372</v>
      </c>
      <c r="I514" s="8">
        <v>6480555</v>
      </c>
      <c r="J514" s="8">
        <v>1094332650</v>
      </c>
      <c r="K514">
        <f t="shared" si="7"/>
        <v>1</v>
      </c>
    </row>
    <row r="515" spans="1:11" x14ac:dyDescent="0.3">
      <c r="A515" s="9" t="s">
        <v>2579</v>
      </c>
      <c r="B515" s="2">
        <v>1949.89</v>
      </c>
      <c r="C515" s="3">
        <v>34.92</v>
      </c>
      <c r="D515" s="4">
        <v>1.82</v>
      </c>
      <c r="E515" s="5">
        <v>1922.13</v>
      </c>
      <c r="F515" s="6">
        <v>1952.09</v>
      </c>
      <c r="G515" s="7">
        <v>1922.13</v>
      </c>
      <c r="H515" s="8">
        <v>404777</v>
      </c>
      <c r="I515" s="8">
        <v>7359092</v>
      </c>
      <c r="J515" s="8">
        <v>1114258768</v>
      </c>
      <c r="K515">
        <f t="shared" si="7"/>
        <v>1</v>
      </c>
    </row>
    <row r="516" spans="1:11" x14ac:dyDescent="0.3">
      <c r="A516" s="9" t="s">
        <v>2578</v>
      </c>
      <c r="B516" s="2">
        <v>1952.23</v>
      </c>
      <c r="C516" s="3">
        <v>2.34</v>
      </c>
      <c r="D516" s="4">
        <v>0.12</v>
      </c>
      <c r="E516" s="5">
        <v>1947.74</v>
      </c>
      <c r="F516" s="6">
        <v>1973.35</v>
      </c>
      <c r="G516" s="7">
        <v>1945.14</v>
      </c>
      <c r="H516" s="8">
        <v>375933</v>
      </c>
      <c r="I516" s="8">
        <v>6168946</v>
      </c>
      <c r="J516" s="8">
        <v>1115552158</v>
      </c>
      <c r="K516">
        <f t="shared" ref="K516:K579" si="8">IF(B516&gt;B515, 1, 0)</f>
        <v>1</v>
      </c>
    </row>
    <row r="517" spans="1:11" x14ac:dyDescent="0.3">
      <c r="A517" s="9" t="s">
        <v>2577</v>
      </c>
      <c r="B517" s="2">
        <v>1957.18</v>
      </c>
      <c r="C517" s="3">
        <v>4.95</v>
      </c>
      <c r="D517" s="4">
        <v>0.25</v>
      </c>
      <c r="E517" s="5">
        <v>1959.19</v>
      </c>
      <c r="F517" s="6">
        <v>1962.71</v>
      </c>
      <c r="G517" s="7">
        <v>1949.51</v>
      </c>
      <c r="H517" s="8">
        <v>408022</v>
      </c>
      <c r="I517" s="8">
        <v>5549398</v>
      </c>
      <c r="J517" s="8">
        <v>1117841827</v>
      </c>
      <c r="K517">
        <f t="shared" si="8"/>
        <v>1</v>
      </c>
    </row>
    <row r="518" spans="1:11" x14ac:dyDescent="0.3">
      <c r="A518" s="9" t="s">
        <v>2576</v>
      </c>
      <c r="B518" s="2">
        <v>1964.83</v>
      </c>
      <c r="C518" s="3">
        <v>7.65</v>
      </c>
      <c r="D518" s="4">
        <v>0.39</v>
      </c>
      <c r="E518" s="5">
        <v>1960.7</v>
      </c>
      <c r="F518" s="6">
        <v>1966.2</v>
      </c>
      <c r="G518" s="7">
        <v>1949.46</v>
      </c>
      <c r="H518" s="8">
        <v>448919</v>
      </c>
      <c r="I518" s="8">
        <v>6147986</v>
      </c>
      <c r="J518" s="8">
        <v>1122208777</v>
      </c>
      <c r="K518">
        <f t="shared" si="8"/>
        <v>1</v>
      </c>
    </row>
    <row r="519" spans="1:11" x14ac:dyDescent="0.3">
      <c r="A519" s="9" t="s">
        <v>2575</v>
      </c>
      <c r="B519" s="2">
        <v>1940.55</v>
      </c>
      <c r="C519" s="3">
        <v>-24.28</v>
      </c>
      <c r="D519" s="4">
        <v>-1.24</v>
      </c>
      <c r="E519" s="5">
        <v>1956.63</v>
      </c>
      <c r="F519" s="6">
        <v>1961.6</v>
      </c>
      <c r="G519" s="7">
        <v>1936.14</v>
      </c>
      <c r="H519" s="8">
        <v>411696</v>
      </c>
      <c r="I519" s="8">
        <v>6395980</v>
      </c>
      <c r="J519" s="8">
        <v>1108364922</v>
      </c>
      <c r="K519">
        <f t="shared" si="8"/>
        <v>0</v>
      </c>
    </row>
    <row r="520" spans="1:11" x14ac:dyDescent="0.3">
      <c r="A520" s="9" t="s">
        <v>2574</v>
      </c>
      <c r="B520" s="2">
        <v>1955.79</v>
      </c>
      <c r="C520" s="3">
        <v>15.24</v>
      </c>
      <c r="D520" s="4">
        <v>0.79</v>
      </c>
      <c r="E520" s="5">
        <v>1943.25</v>
      </c>
      <c r="F520" s="6">
        <v>1960.44</v>
      </c>
      <c r="G520" s="7">
        <v>1936.68</v>
      </c>
      <c r="H520" s="8">
        <v>469194</v>
      </c>
      <c r="I520" s="8">
        <v>6707348</v>
      </c>
      <c r="J520" s="8">
        <v>1117151542</v>
      </c>
      <c r="K520">
        <f t="shared" si="8"/>
        <v>1</v>
      </c>
    </row>
    <row r="521" spans="1:11" x14ac:dyDescent="0.3">
      <c r="A521" s="9" t="s">
        <v>2573</v>
      </c>
      <c r="B521" s="2">
        <v>1959.24</v>
      </c>
      <c r="C521" s="3">
        <v>3.45</v>
      </c>
      <c r="D521" s="4">
        <v>0.18</v>
      </c>
      <c r="E521" s="5">
        <v>1948.57</v>
      </c>
      <c r="F521" s="6">
        <v>1969.8</v>
      </c>
      <c r="G521" s="7">
        <v>1947.46</v>
      </c>
      <c r="H521" s="8">
        <v>501062</v>
      </c>
      <c r="I521" s="8">
        <v>7156315</v>
      </c>
      <c r="J521" s="8">
        <v>1119009871</v>
      </c>
      <c r="K521">
        <f t="shared" si="8"/>
        <v>1</v>
      </c>
    </row>
    <row r="522" spans="1:11" x14ac:dyDescent="0.3">
      <c r="A522" s="9" t="s">
        <v>2572</v>
      </c>
      <c r="B522" s="2">
        <v>1984.3</v>
      </c>
      <c r="C522" s="3">
        <v>25.06</v>
      </c>
      <c r="D522" s="4">
        <v>1.28</v>
      </c>
      <c r="E522" s="5">
        <v>1982.23</v>
      </c>
      <c r="F522" s="6">
        <v>1993.88</v>
      </c>
      <c r="G522" s="7">
        <v>1977.32</v>
      </c>
      <c r="H522" s="8">
        <v>641047</v>
      </c>
      <c r="I522" s="8">
        <v>8775975</v>
      </c>
      <c r="J522" s="8">
        <v>1133236176</v>
      </c>
      <c r="K522">
        <f t="shared" si="8"/>
        <v>1</v>
      </c>
    </row>
    <row r="523" spans="1:11" x14ac:dyDescent="0.3">
      <c r="A523" s="9" t="s">
        <v>2571</v>
      </c>
      <c r="B523" s="2">
        <v>1972.34</v>
      </c>
      <c r="C523" s="3">
        <v>-11.96</v>
      </c>
      <c r="D523" s="4">
        <v>-0.6</v>
      </c>
      <c r="E523" s="5">
        <v>1982.24</v>
      </c>
      <c r="F523" s="6">
        <v>1982.62</v>
      </c>
      <c r="G523" s="7">
        <v>1961.95</v>
      </c>
      <c r="H523" s="8">
        <v>535879</v>
      </c>
      <c r="I523" s="8">
        <v>7522074</v>
      </c>
      <c r="J523" s="8">
        <v>1126229235</v>
      </c>
      <c r="K523">
        <f t="shared" si="8"/>
        <v>0</v>
      </c>
    </row>
    <row r="524" spans="1:11" x14ac:dyDescent="0.3">
      <c r="A524" s="9" t="s">
        <v>2570</v>
      </c>
      <c r="B524" s="2">
        <v>1973.13</v>
      </c>
      <c r="C524" s="3">
        <v>0.79</v>
      </c>
      <c r="D524" s="4">
        <v>0.04</v>
      </c>
      <c r="E524" s="5">
        <v>1994.21</v>
      </c>
      <c r="F524" s="6">
        <v>1996.05</v>
      </c>
      <c r="G524" s="7">
        <v>1964.77</v>
      </c>
      <c r="H524" s="8">
        <v>523217</v>
      </c>
      <c r="I524" s="8">
        <v>7292492</v>
      </c>
      <c r="J524" s="8">
        <v>1126834106</v>
      </c>
      <c r="K524">
        <f t="shared" si="8"/>
        <v>1</v>
      </c>
    </row>
    <row r="525" spans="1:11" x14ac:dyDescent="0.3">
      <c r="A525" s="9" t="s">
        <v>2569</v>
      </c>
      <c r="B525" s="2">
        <v>1981.59</v>
      </c>
      <c r="C525" s="3">
        <v>8.4600000000000009</v>
      </c>
      <c r="D525" s="4">
        <v>0.43</v>
      </c>
      <c r="E525" s="5">
        <v>1976.77</v>
      </c>
      <c r="F525" s="6">
        <v>1983.82</v>
      </c>
      <c r="G525" s="7">
        <v>1971.33</v>
      </c>
      <c r="H525" s="8">
        <v>539408</v>
      </c>
      <c r="I525" s="8">
        <v>6581705</v>
      </c>
      <c r="J525" s="8">
        <v>1131812830</v>
      </c>
      <c r="K525">
        <f t="shared" si="8"/>
        <v>1</v>
      </c>
    </row>
    <row r="526" spans="1:11" x14ac:dyDescent="0.3">
      <c r="A526" s="9" t="s">
        <v>2568</v>
      </c>
      <c r="B526" s="2">
        <v>2003.73</v>
      </c>
      <c r="C526" s="3">
        <v>22.14</v>
      </c>
      <c r="D526" s="4">
        <v>1.1200000000000001</v>
      </c>
      <c r="E526" s="5">
        <v>1985.21</v>
      </c>
      <c r="F526" s="6">
        <v>2003.73</v>
      </c>
      <c r="G526" s="7">
        <v>1982.99</v>
      </c>
      <c r="H526" s="8">
        <v>587909</v>
      </c>
      <c r="I526" s="8">
        <v>7495414</v>
      </c>
      <c r="J526" s="8">
        <v>1144240174</v>
      </c>
      <c r="K526">
        <f t="shared" si="8"/>
        <v>1</v>
      </c>
    </row>
    <row r="527" spans="1:11" x14ac:dyDescent="0.3">
      <c r="A527" s="9" t="s">
        <v>2567</v>
      </c>
      <c r="B527" s="2">
        <v>2014.62</v>
      </c>
      <c r="C527" s="3">
        <v>10.89</v>
      </c>
      <c r="D527" s="4">
        <v>0.54</v>
      </c>
      <c r="E527" s="5">
        <v>1998.2</v>
      </c>
      <c r="F527" s="6">
        <v>2014.62</v>
      </c>
      <c r="G527" s="7">
        <v>1978.51</v>
      </c>
      <c r="H527" s="8">
        <v>557636</v>
      </c>
      <c r="I527" s="8">
        <v>7982308</v>
      </c>
      <c r="J527" s="8">
        <v>1150304988</v>
      </c>
      <c r="K527">
        <f t="shared" si="8"/>
        <v>1</v>
      </c>
    </row>
    <row r="528" spans="1:11" x14ac:dyDescent="0.3">
      <c r="A528" s="9" t="s">
        <v>2566</v>
      </c>
      <c r="B528" s="2">
        <v>1993.71</v>
      </c>
      <c r="C528" s="3">
        <v>-20.91</v>
      </c>
      <c r="D528" s="4">
        <v>-1.04</v>
      </c>
      <c r="E528" s="5">
        <v>2010.04</v>
      </c>
      <c r="F528" s="6">
        <v>2011.52</v>
      </c>
      <c r="G528" s="7">
        <v>1986.96</v>
      </c>
      <c r="H528" s="8">
        <v>696742</v>
      </c>
      <c r="I528" s="8">
        <v>7615142</v>
      </c>
      <c r="J528" s="8">
        <v>1138181428</v>
      </c>
      <c r="K528">
        <f t="shared" si="8"/>
        <v>0</v>
      </c>
    </row>
    <row r="529" spans="1:11" x14ac:dyDescent="0.3">
      <c r="A529" s="9" t="s">
        <v>2565</v>
      </c>
      <c r="B529" s="2">
        <v>2005.74</v>
      </c>
      <c r="C529" s="3">
        <v>12.03</v>
      </c>
      <c r="D529" s="4">
        <v>0.6</v>
      </c>
      <c r="E529" s="5">
        <v>2000.66</v>
      </c>
      <c r="F529" s="6">
        <v>2010.66</v>
      </c>
      <c r="G529" s="7">
        <v>1991.28</v>
      </c>
      <c r="H529" s="8">
        <v>452787</v>
      </c>
      <c r="I529" s="8">
        <v>5757137</v>
      </c>
      <c r="J529" s="8">
        <v>1145155872</v>
      </c>
      <c r="K529">
        <f t="shared" si="8"/>
        <v>1</v>
      </c>
    </row>
    <row r="530" spans="1:11" x14ac:dyDescent="0.3">
      <c r="A530" s="9" t="s">
        <v>2564</v>
      </c>
      <c r="B530" s="2">
        <v>2002.64</v>
      </c>
      <c r="C530" s="3">
        <v>-3.1</v>
      </c>
      <c r="D530" s="4">
        <v>-0.15</v>
      </c>
      <c r="E530" s="5">
        <v>1999.53</v>
      </c>
      <c r="F530" s="6">
        <v>2008.65</v>
      </c>
      <c r="G530" s="7">
        <v>1995.6</v>
      </c>
      <c r="H530" s="8">
        <v>515881</v>
      </c>
      <c r="I530" s="8">
        <v>6677664</v>
      </c>
      <c r="J530" s="8">
        <v>1143629953</v>
      </c>
      <c r="K530">
        <f t="shared" si="8"/>
        <v>0</v>
      </c>
    </row>
    <row r="531" spans="1:11" x14ac:dyDescent="0.3">
      <c r="A531" s="9" t="s">
        <v>2563</v>
      </c>
      <c r="B531" s="2">
        <v>2025.32</v>
      </c>
      <c r="C531" s="3">
        <v>22.68</v>
      </c>
      <c r="D531" s="4">
        <v>1.1299999999999999</v>
      </c>
      <c r="E531" s="5">
        <v>2012</v>
      </c>
      <c r="F531" s="6">
        <v>2026.75</v>
      </c>
      <c r="G531" s="7">
        <v>2009.68</v>
      </c>
      <c r="H531" s="8">
        <v>681465</v>
      </c>
      <c r="I531" s="8">
        <v>7694193</v>
      </c>
      <c r="J531" s="8">
        <v>1156737378</v>
      </c>
      <c r="K531">
        <f t="shared" si="8"/>
        <v>1</v>
      </c>
    </row>
    <row r="532" spans="1:11" x14ac:dyDescent="0.3">
      <c r="A532" s="9" t="s">
        <v>2562</v>
      </c>
      <c r="B532" s="2">
        <v>1997.45</v>
      </c>
      <c r="C532" s="3">
        <v>-27.87</v>
      </c>
      <c r="D532" s="4">
        <v>-1.38</v>
      </c>
      <c r="E532" s="5">
        <v>2005.37</v>
      </c>
      <c r="F532" s="6">
        <v>2012.44</v>
      </c>
      <c r="G532" s="7">
        <v>1995.99</v>
      </c>
      <c r="H532" s="8">
        <v>696686</v>
      </c>
      <c r="I532" s="8">
        <v>6857741</v>
      </c>
      <c r="J532" s="8">
        <v>1141138846</v>
      </c>
      <c r="K532">
        <f t="shared" si="8"/>
        <v>0</v>
      </c>
    </row>
    <row r="533" spans="1:11" x14ac:dyDescent="0.3">
      <c r="A533" s="9" t="s">
        <v>2561</v>
      </c>
      <c r="B533" s="2">
        <v>2023.47</v>
      </c>
      <c r="C533" s="3">
        <v>26.02</v>
      </c>
      <c r="D533" s="4">
        <v>1.3</v>
      </c>
      <c r="E533" s="5">
        <v>2025.56</v>
      </c>
      <c r="F533" s="6">
        <v>2031.4</v>
      </c>
      <c r="G533" s="7">
        <v>2019.79</v>
      </c>
      <c r="H533" s="8">
        <v>731090</v>
      </c>
      <c r="I533" s="8">
        <v>7480494</v>
      </c>
      <c r="J533" s="8">
        <v>1156075606</v>
      </c>
      <c r="K533">
        <f t="shared" si="8"/>
        <v>1</v>
      </c>
    </row>
    <row r="534" spans="1:11" x14ac:dyDescent="0.3">
      <c r="A534" s="9" t="s">
        <v>2560</v>
      </c>
      <c r="B534" s="2">
        <v>2024.9</v>
      </c>
      <c r="C534" s="3">
        <v>1.43</v>
      </c>
      <c r="D534" s="4">
        <v>7.0000000000000007E-2</v>
      </c>
      <c r="E534" s="5">
        <v>2041.51</v>
      </c>
      <c r="F534" s="6">
        <v>2047.43</v>
      </c>
      <c r="G534" s="7">
        <v>2024.59</v>
      </c>
      <c r="H534" s="8">
        <v>733915</v>
      </c>
      <c r="I534" s="8">
        <v>6249373</v>
      </c>
      <c r="J534" s="8">
        <v>1156912787</v>
      </c>
      <c r="K534">
        <f t="shared" si="8"/>
        <v>1</v>
      </c>
    </row>
    <row r="535" spans="1:11" x14ac:dyDescent="0.3">
      <c r="A535" s="9" t="s">
        <v>2559</v>
      </c>
      <c r="B535" s="2">
        <v>2024.24</v>
      </c>
      <c r="C535" s="3">
        <v>-0.66</v>
      </c>
      <c r="D535" s="4">
        <v>-0.03</v>
      </c>
      <c r="E535" s="5">
        <v>2022.05</v>
      </c>
      <c r="F535" s="6">
        <v>2030.46</v>
      </c>
      <c r="G535" s="7">
        <v>2007.46</v>
      </c>
      <c r="H535" s="8">
        <v>709018</v>
      </c>
      <c r="I535" s="8">
        <v>5622725</v>
      </c>
      <c r="J535" s="8">
        <v>1156557672</v>
      </c>
      <c r="K535">
        <f t="shared" si="8"/>
        <v>0</v>
      </c>
    </row>
    <row r="536" spans="1:11" x14ac:dyDescent="0.3">
      <c r="A536" s="9" t="s">
        <v>2558</v>
      </c>
      <c r="B536" s="2">
        <v>2028.65</v>
      </c>
      <c r="C536" s="3">
        <v>4.41</v>
      </c>
      <c r="D536" s="4">
        <v>0.22</v>
      </c>
      <c r="E536" s="5">
        <v>2018.07</v>
      </c>
      <c r="F536" s="6">
        <v>2028.93</v>
      </c>
      <c r="G536" s="7">
        <v>2015.3</v>
      </c>
      <c r="H536" s="8">
        <v>883739</v>
      </c>
      <c r="I536" s="8">
        <v>6211737</v>
      </c>
      <c r="J536" s="8">
        <v>1158991311</v>
      </c>
      <c r="K536">
        <f t="shared" si="8"/>
        <v>1</v>
      </c>
    </row>
    <row r="537" spans="1:11" x14ac:dyDescent="0.3">
      <c r="A537" s="9" t="s">
        <v>2557</v>
      </c>
      <c r="B537" s="2">
        <v>2007.8</v>
      </c>
      <c r="C537" s="3">
        <v>-20.85</v>
      </c>
      <c r="D537" s="4">
        <v>-1.03</v>
      </c>
      <c r="E537" s="5">
        <v>2016.46</v>
      </c>
      <c r="F537" s="6">
        <v>2016.46</v>
      </c>
      <c r="G537" s="7">
        <v>2001.25</v>
      </c>
      <c r="H537" s="8">
        <v>690116</v>
      </c>
      <c r="I537" s="8">
        <v>6379231</v>
      </c>
      <c r="J537" s="8">
        <v>1150128511</v>
      </c>
      <c r="K537">
        <f t="shared" si="8"/>
        <v>0</v>
      </c>
    </row>
    <row r="538" spans="1:11" x14ac:dyDescent="0.3">
      <c r="A538" s="9" t="s">
        <v>2556</v>
      </c>
      <c r="B538" s="2">
        <v>2019.89</v>
      </c>
      <c r="C538" s="3">
        <v>12.09</v>
      </c>
      <c r="D538" s="4">
        <v>0.6</v>
      </c>
      <c r="E538" s="5">
        <v>2010.6</v>
      </c>
      <c r="F538" s="6">
        <v>2019.9</v>
      </c>
      <c r="G538" s="7">
        <v>1998.39</v>
      </c>
      <c r="H538" s="8">
        <v>717914</v>
      </c>
      <c r="I538" s="8">
        <v>5712026</v>
      </c>
      <c r="J538" s="8">
        <v>1157117870</v>
      </c>
      <c r="K538">
        <f t="shared" si="8"/>
        <v>1</v>
      </c>
    </row>
    <row r="539" spans="1:11" x14ac:dyDescent="0.3">
      <c r="A539" s="9" t="s">
        <v>2555</v>
      </c>
      <c r="B539" s="2">
        <v>1991.16</v>
      </c>
      <c r="C539" s="3">
        <v>-28.73</v>
      </c>
      <c r="D539" s="4">
        <v>-1.42</v>
      </c>
      <c r="E539" s="5">
        <v>2013.61</v>
      </c>
      <c r="F539" s="6">
        <v>2013.69</v>
      </c>
      <c r="G539" s="7">
        <v>1987.74</v>
      </c>
      <c r="H539" s="8">
        <v>636010</v>
      </c>
      <c r="I539" s="8">
        <v>5581133</v>
      </c>
      <c r="J539" s="8">
        <v>1140967727</v>
      </c>
      <c r="K539">
        <f t="shared" si="8"/>
        <v>0</v>
      </c>
    </row>
    <row r="540" spans="1:11" x14ac:dyDescent="0.3">
      <c r="A540" s="9" t="s">
        <v>2554</v>
      </c>
      <c r="B540" s="2">
        <v>2003.69</v>
      </c>
      <c r="C540" s="3">
        <v>12.53</v>
      </c>
      <c r="D540" s="4">
        <v>0.63</v>
      </c>
      <c r="E540" s="5">
        <v>1995.93</v>
      </c>
      <c r="F540" s="6">
        <v>2006.26</v>
      </c>
      <c r="G540" s="7">
        <v>1992.66</v>
      </c>
      <c r="H540" s="8">
        <v>607928</v>
      </c>
      <c r="I540" s="8">
        <v>6354433</v>
      </c>
      <c r="J540" s="8">
        <v>1148095229</v>
      </c>
      <c r="K540">
        <f t="shared" si="8"/>
        <v>1</v>
      </c>
    </row>
    <row r="541" spans="1:11" x14ac:dyDescent="0.3">
      <c r="A541" s="9" t="s">
        <v>2553</v>
      </c>
      <c r="B541" s="2">
        <v>2030.25</v>
      </c>
      <c r="C541" s="3">
        <v>26.56</v>
      </c>
      <c r="D541" s="4">
        <v>1.33</v>
      </c>
      <c r="E541" s="5">
        <v>2015.38</v>
      </c>
      <c r="F541" s="6">
        <v>2033.63</v>
      </c>
      <c r="G541" s="7">
        <v>2015.38</v>
      </c>
      <c r="H541" s="8">
        <v>562640</v>
      </c>
      <c r="I541" s="8">
        <v>6814214</v>
      </c>
      <c r="J541" s="8">
        <v>1163380790</v>
      </c>
      <c r="K541">
        <f t="shared" si="8"/>
        <v>1</v>
      </c>
    </row>
    <row r="542" spans="1:11" x14ac:dyDescent="0.3">
      <c r="A542" s="9" t="s">
        <v>2552</v>
      </c>
      <c r="B542" s="2">
        <v>2034.63</v>
      </c>
      <c r="C542" s="3">
        <v>4.38</v>
      </c>
      <c r="D542" s="4">
        <v>0.22</v>
      </c>
      <c r="E542" s="5">
        <v>2041.52</v>
      </c>
      <c r="F542" s="6">
        <v>2046.82</v>
      </c>
      <c r="G542" s="7">
        <v>2033.5</v>
      </c>
      <c r="H542" s="8">
        <v>483187</v>
      </c>
      <c r="I542" s="8">
        <v>5842717</v>
      </c>
      <c r="J542" s="8">
        <v>1165946320</v>
      </c>
      <c r="K542">
        <f t="shared" si="8"/>
        <v>1</v>
      </c>
    </row>
    <row r="543" spans="1:11" x14ac:dyDescent="0.3">
      <c r="A543" s="9" t="s">
        <v>2551</v>
      </c>
      <c r="B543" s="2">
        <v>2016.06</v>
      </c>
      <c r="C543" s="3">
        <v>-18.57</v>
      </c>
      <c r="D543" s="4">
        <v>-0.91</v>
      </c>
      <c r="E543" s="5">
        <v>2028.97</v>
      </c>
      <c r="F543" s="6">
        <v>2030.57</v>
      </c>
      <c r="G543" s="7">
        <v>2011.5</v>
      </c>
      <c r="H543" s="8">
        <v>548009</v>
      </c>
      <c r="I543" s="8">
        <v>5127361</v>
      </c>
      <c r="J543" s="8">
        <v>1155198110</v>
      </c>
      <c r="K543">
        <f t="shared" si="8"/>
        <v>0</v>
      </c>
    </row>
    <row r="544" spans="1:11" x14ac:dyDescent="0.3">
      <c r="A544" s="9" t="s">
        <v>2550</v>
      </c>
      <c r="B544" s="2">
        <v>2000.36</v>
      </c>
      <c r="C544" s="3">
        <v>-15.7</v>
      </c>
      <c r="D544" s="4">
        <v>-0.78</v>
      </c>
      <c r="E544" s="5">
        <v>2019.28</v>
      </c>
      <c r="F544" s="6">
        <v>2023.83</v>
      </c>
      <c r="G544" s="7">
        <v>1988.86</v>
      </c>
      <c r="H544" s="8">
        <v>554733</v>
      </c>
      <c r="I544" s="8">
        <v>5298150</v>
      </c>
      <c r="J544" s="8">
        <v>1146426068</v>
      </c>
      <c r="K544">
        <f t="shared" si="8"/>
        <v>0</v>
      </c>
    </row>
    <row r="545" spans="1:11" x14ac:dyDescent="0.3">
      <c r="A545" s="9" t="s">
        <v>2549</v>
      </c>
      <c r="B545" s="2">
        <v>1982.15</v>
      </c>
      <c r="C545" s="3">
        <v>-18.21</v>
      </c>
      <c r="D545" s="4">
        <v>-0.91</v>
      </c>
      <c r="E545" s="5">
        <v>1968.72</v>
      </c>
      <c r="F545" s="6">
        <v>1987.97</v>
      </c>
      <c r="G545" s="7">
        <v>1966.69</v>
      </c>
      <c r="H545" s="8">
        <v>511288</v>
      </c>
      <c r="I545" s="8">
        <v>4976381</v>
      </c>
      <c r="J545" s="8">
        <v>1136045079</v>
      </c>
      <c r="K545">
        <f t="shared" si="8"/>
        <v>0</v>
      </c>
    </row>
    <row r="546" spans="1:11" x14ac:dyDescent="0.3">
      <c r="A546" s="9" t="s">
        <v>2548</v>
      </c>
      <c r="B546" s="2">
        <v>2000.76</v>
      </c>
      <c r="C546" s="3">
        <v>18.61</v>
      </c>
      <c r="D546" s="4">
        <v>0.94</v>
      </c>
      <c r="E546" s="5">
        <v>1989.3</v>
      </c>
      <c r="F546" s="6">
        <v>2004.72</v>
      </c>
      <c r="G546" s="7">
        <v>1978.79</v>
      </c>
      <c r="H546" s="8">
        <v>456093</v>
      </c>
      <c r="I546" s="8">
        <v>6381064</v>
      </c>
      <c r="J546" s="8">
        <v>1147029155</v>
      </c>
      <c r="K546">
        <f t="shared" si="8"/>
        <v>1</v>
      </c>
    </row>
    <row r="547" spans="1:11" x14ac:dyDescent="0.3">
      <c r="A547" s="9" t="s">
        <v>2547</v>
      </c>
      <c r="B547" s="2">
        <v>2018.3</v>
      </c>
      <c r="C547" s="3">
        <v>17.54</v>
      </c>
      <c r="D547" s="4">
        <v>0.88</v>
      </c>
      <c r="E547" s="5">
        <v>2017.67</v>
      </c>
      <c r="F547" s="6">
        <v>2022.95</v>
      </c>
      <c r="G547" s="7">
        <v>2001.67</v>
      </c>
      <c r="H547" s="8">
        <v>416398</v>
      </c>
      <c r="I547" s="8">
        <v>5404975</v>
      </c>
      <c r="J547" s="8">
        <v>1157242883</v>
      </c>
      <c r="K547">
        <f t="shared" si="8"/>
        <v>1</v>
      </c>
    </row>
    <row r="548" spans="1:11" x14ac:dyDescent="0.3">
      <c r="A548" s="9" t="s">
        <v>2546</v>
      </c>
      <c r="B548" s="2">
        <v>2002.5</v>
      </c>
      <c r="C548" s="3">
        <v>-15.8</v>
      </c>
      <c r="D548" s="4">
        <v>-0.78</v>
      </c>
      <c r="E548" s="5">
        <v>2018.73</v>
      </c>
      <c r="F548" s="6">
        <v>2019.14</v>
      </c>
      <c r="G548" s="7">
        <v>2001.5</v>
      </c>
      <c r="H548" s="8">
        <v>375480</v>
      </c>
      <c r="I548" s="8">
        <v>4812518</v>
      </c>
      <c r="J548" s="8">
        <v>1148208381</v>
      </c>
      <c r="K548">
        <f t="shared" si="8"/>
        <v>0</v>
      </c>
    </row>
    <row r="549" spans="1:11" x14ac:dyDescent="0.3">
      <c r="A549" s="9" t="s">
        <v>2545</v>
      </c>
      <c r="B549" s="2">
        <v>2025.04</v>
      </c>
      <c r="C549" s="3">
        <v>22.54</v>
      </c>
      <c r="D549" s="4">
        <v>1.1299999999999999</v>
      </c>
      <c r="E549" s="5">
        <v>2012.91</v>
      </c>
      <c r="F549" s="6">
        <v>2028.98</v>
      </c>
      <c r="G549" s="7">
        <v>2012.91</v>
      </c>
      <c r="H549" s="8">
        <v>448922</v>
      </c>
      <c r="I549" s="8">
        <v>5657247</v>
      </c>
      <c r="J549" s="8">
        <v>1161650378</v>
      </c>
      <c r="K549">
        <f t="shared" si="8"/>
        <v>1</v>
      </c>
    </row>
    <row r="550" spans="1:11" x14ac:dyDescent="0.3">
      <c r="A550" s="9" t="s">
        <v>2544</v>
      </c>
      <c r="B550" s="2">
        <v>2045.08</v>
      </c>
      <c r="C550" s="3">
        <v>20.04</v>
      </c>
      <c r="D550" s="4">
        <v>0.99</v>
      </c>
      <c r="E550" s="5">
        <v>2050.5</v>
      </c>
      <c r="F550" s="6">
        <v>2057.2800000000002</v>
      </c>
      <c r="G550" s="7">
        <v>2045.08</v>
      </c>
      <c r="H550" s="8">
        <v>541113</v>
      </c>
      <c r="I550" s="8">
        <v>6427318</v>
      </c>
      <c r="J550" s="8">
        <v>1173323539</v>
      </c>
      <c r="K550">
        <f t="shared" si="8"/>
        <v>1</v>
      </c>
    </row>
    <row r="551" spans="1:11" x14ac:dyDescent="0.3">
      <c r="A551" s="9" t="s">
        <v>2543</v>
      </c>
      <c r="B551" s="2">
        <v>2043.76</v>
      </c>
      <c r="C551" s="3">
        <v>-1.32</v>
      </c>
      <c r="D551" s="4">
        <v>-0.06</v>
      </c>
      <c r="E551" s="5">
        <v>2044.01</v>
      </c>
      <c r="F551" s="6">
        <v>2050.48</v>
      </c>
      <c r="G551" s="7">
        <v>2038.6</v>
      </c>
      <c r="H551" s="8">
        <v>476105</v>
      </c>
      <c r="I551" s="8">
        <v>6006292</v>
      </c>
      <c r="J551" s="8">
        <v>1172998457</v>
      </c>
      <c r="K551">
        <f t="shared" si="8"/>
        <v>0</v>
      </c>
    </row>
    <row r="552" spans="1:11" x14ac:dyDescent="0.3">
      <c r="A552" s="9" t="s">
        <v>2542</v>
      </c>
      <c r="B552" s="2">
        <v>2034.44</v>
      </c>
      <c r="C552" s="3">
        <v>-9.32</v>
      </c>
      <c r="D552" s="4">
        <v>-0.46</v>
      </c>
      <c r="E552" s="5">
        <v>2054.63</v>
      </c>
      <c r="F552" s="6">
        <v>2054.9899999999998</v>
      </c>
      <c r="G552" s="7">
        <v>2034.21</v>
      </c>
      <c r="H552" s="8">
        <v>464242</v>
      </c>
      <c r="I552" s="8">
        <v>5913260</v>
      </c>
      <c r="J552" s="8">
        <v>1168105341</v>
      </c>
      <c r="K552">
        <f t="shared" si="8"/>
        <v>0</v>
      </c>
    </row>
    <row r="553" spans="1:11" x14ac:dyDescent="0.3">
      <c r="A553" s="9" t="s">
        <v>2541</v>
      </c>
      <c r="B553" s="2">
        <v>2047</v>
      </c>
      <c r="C553" s="3">
        <v>12.56</v>
      </c>
      <c r="D553" s="4">
        <v>0.62</v>
      </c>
      <c r="E553" s="5">
        <v>2040.07</v>
      </c>
      <c r="F553" s="6">
        <v>2050.87</v>
      </c>
      <c r="G553" s="7">
        <v>2036.35</v>
      </c>
      <c r="H553" s="8">
        <v>555801</v>
      </c>
      <c r="I553" s="8">
        <v>4976576</v>
      </c>
      <c r="J553" s="8">
        <v>1175510789</v>
      </c>
      <c r="K553">
        <f t="shared" si="8"/>
        <v>1</v>
      </c>
    </row>
    <row r="554" spans="1:11" x14ac:dyDescent="0.3">
      <c r="A554" s="9" t="s">
        <v>2540</v>
      </c>
      <c r="B554" s="2">
        <v>2042.15</v>
      </c>
      <c r="C554" s="3">
        <v>-4.8499999999999996</v>
      </c>
      <c r="D554" s="4">
        <v>-0.24</v>
      </c>
      <c r="E554" s="5">
        <v>2046.38</v>
      </c>
      <c r="F554" s="6">
        <v>2055.34</v>
      </c>
      <c r="G554" s="7">
        <v>2035.26</v>
      </c>
      <c r="H554" s="8">
        <v>540337</v>
      </c>
      <c r="I554" s="8">
        <v>5404193</v>
      </c>
      <c r="J554" s="8">
        <v>1172815783</v>
      </c>
      <c r="K554">
        <f t="shared" si="8"/>
        <v>0</v>
      </c>
    </row>
    <row r="555" spans="1:11" x14ac:dyDescent="0.3">
      <c r="A555" s="9" t="s">
        <v>2539</v>
      </c>
      <c r="B555" s="2">
        <v>2027.23</v>
      </c>
      <c r="C555" s="3">
        <v>-14.92</v>
      </c>
      <c r="D555" s="4">
        <v>-0.73</v>
      </c>
      <c r="E555" s="5">
        <v>2031.58</v>
      </c>
      <c r="F555" s="6">
        <v>2039.8</v>
      </c>
      <c r="G555" s="7">
        <v>2022.97</v>
      </c>
      <c r="H555" s="8">
        <v>517067</v>
      </c>
      <c r="I555" s="8">
        <v>5174204</v>
      </c>
      <c r="J555" s="8">
        <v>1164159170</v>
      </c>
      <c r="K555">
        <f t="shared" si="8"/>
        <v>0</v>
      </c>
    </row>
    <row r="556" spans="1:11" x14ac:dyDescent="0.3">
      <c r="A556" s="9" t="s">
        <v>2538</v>
      </c>
      <c r="B556" s="2">
        <v>2026.12</v>
      </c>
      <c r="C556" s="3">
        <v>-1.1100000000000001</v>
      </c>
      <c r="D556" s="4">
        <v>-0.05</v>
      </c>
      <c r="E556" s="5">
        <v>2026.75</v>
      </c>
      <c r="F556" s="6">
        <v>2031.42</v>
      </c>
      <c r="G556" s="7">
        <v>2017.93</v>
      </c>
      <c r="H556" s="8">
        <v>541726</v>
      </c>
      <c r="I556" s="8">
        <v>5301426</v>
      </c>
      <c r="J556" s="8">
        <v>1164051273</v>
      </c>
      <c r="K556">
        <f t="shared" si="8"/>
        <v>0</v>
      </c>
    </row>
    <row r="557" spans="1:11" x14ac:dyDescent="0.3">
      <c r="A557" s="9" t="s">
        <v>2537</v>
      </c>
      <c r="B557" s="2">
        <v>2026.83</v>
      </c>
      <c r="C557" s="3">
        <v>0.71</v>
      </c>
      <c r="D557" s="4">
        <v>0.04</v>
      </c>
      <c r="E557" s="5">
        <v>2015.07</v>
      </c>
      <c r="F557" s="6">
        <v>2029.77</v>
      </c>
      <c r="G557" s="7">
        <v>2013.72</v>
      </c>
      <c r="H557" s="8">
        <v>506770</v>
      </c>
      <c r="I557" s="8">
        <v>4829003</v>
      </c>
      <c r="J557" s="8">
        <v>1164693249</v>
      </c>
      <c r="K557">
        <f t="shared" si="8"/>
        <v>1</v>
      </c>
    </row>
    <row r="558" spans="1:11" x14ac:dyDescent="0.3">
      <c r="A558" s="9" t="s">
        <v>2536</v>
      </c>
      <c r="B558" s="2">
        <v>2019.19</v>
      </c>
      <c r="C558" s="3">
        <v>-7.64</v>
      </c>
      <c r="D558" s="4">
        <v>-0.38</v>
      </c>
      <c r="E558" s="5">
        <v>2035.17</v>
      </c>
      <c r="F558" s="6">
        <v>2041.05</v>
      </c>
      <c r="G558" s="7">
        <v>2012.86</v>
      </c>
      <c r="H558" s="8">
        <v>436975</v>
      </c>
      <c r="I558" s="8">
        <v>4591120</v>
      </c>
      <c r="J558" s="8">
        <v>1160220832</v>
      </c>
      <c r="K558">
        <f t="shared" si="8"/>
        <v>0</v>
      </c>
    </row>
    <row r="559" spans="1:11" x14ac:dyDescent="0.3">
      <c r="A559" s="9" t="s">
        <v>2535</v>
      </c>
      <c r="B559" s="2">
        <v>2039.76</v>
      </c>
      <c r="C559" s="3">
        <v>20.57</v>
      </c>
      <c r="D559" s="4">
        <v>1.02</v>
      </c>
      <c r="E559" s="5">
        <v>2042.47</v>
      </c>
      <c r="F559" s="6">
        <v>2043.75</v>
      </c>
      <c r="G559" s="7">
        <v>2028.39</v>
      </c>
      <c r="H559" s="8">
        <v>606413</v>
      </c>
      <c r="I559" s="8">
        <v>5147275</v>
      </c>
      <c r="J559" s="8">
        <v>1172477800</v>
      </c>
      <c r="K559">
        <f t="shared" si="8"/>
        <v>1</v>
      </c>
    </row>
    <row r="560" spans="1:11" x14ac:dyDescent="0.3">
      <c r="A560" s="9" t="s">
        <v>2534</v>
      </c>
      <c r="B560" s="2">
        <v>2031.74</v>
      </c>
      <c r="C560" s="3">
        <v>-8.02</v>
      </c>
      <c r="D560" s="4">
        <v>-0.39</v>
      </c>
      <c r="E560" s="5">
        <v>2034.35</v>
      </c>
      <c r="F560" s="6">
        <v>2038.45</v>
      </c>
      <c r="G560" s="7">
        <v>2028.11</v>
      </c>
      <c r="H560" s="8">
        <v>533801</v>
      </c>
      <c r="I560" s="8">
        <v>5117814</v>
      </c>
      <c r="J560" s="8">
        <v>1168088126</v>
      </c>
      <c r="K560">
        <f t="shared" si="8"/>
        <v>0</v>
      </c>
    </row>
    <row r="561" spans="1:11" x14ac:dyDescent="0.3">
      <c r="A561" s="9" t="s">
        <v>2533</v>
      </c>
      <c r="B561" s="2">
        <v>2014.41</v>
      </c>
      <c r="C561" s="3">
        <v>-17.329999999999998</v>
      </c>
      <c r="D561" s="4">
        <v>-0.85</v>
      </c>
      <c r="E561" s="5">
        <v>2019.41</v>
      </c>
      <c r="F561" s="6">
        <v>2025.23</v>
      </c>
      <c r="G561" s="7">
        <v>2004.94</v>
      </c>
      <c r="H561" s="8">
        <v>470321</v>
      </c>
      <c r="I561" s="8">
        <v>5007462</v>
      </c>
      <c r="J561" s="8">
        <v>1157849112</v>
      </c>
      <c r="K561">
        <f t="shared" si="8"/>
        <v>0</v>
      </c>
    </row>
    <row r="562" spans="1:11" x14ac:dyDescent="0.3">
      <c r="A562" s="9" t="s">
        <v>2532</v>
      </c>
      <c r="B562" s="2">
        <v>2014.04</v>
      </c>
      <c r="C562" s="3">
        <v>-0.37</v>
      </c>
      <c r="D562" s="4">
        <v>-0.02</v>
      </c>
      <c r="E562" s="5">
        <v>2011.5</v>
      </c>
      <c r="F562" s="6">
        <v>2018.09</v>
      </c>
      <c r="G562" s="7">
        <v>2002.61</v>
      </c>
      <c r="H562" s="8">
        <v>449871</v>
      </c>
      <c r="I562" s="8">
        <v>5332965</v>
      </c>
      <c r="J562" s="8">
        <v>1157582327</v>
      </c>
      <c r="K562">
        <f t="shared" si="8"/>
        <v>0</v>
      </c>
    </row>
    <row r="563" spans="1:11" x14ac:dyDescent="0.3">
      <c r="A563" s="9" t="s">
        <v>2531</v>
      </c>
      <c r="B563" s="2">
        <v>2029.29</v>
      </c>
      <c r="C563" s="3">
        <v>15.25</v>
      </c>
      <c r="D563" s="4">
        <v>0.76</v>
      </c>
      <c r="E563" s="5">
        <v>2022.42</v>
      </c>
      <c r="F563" s="6">
        <v>2031.79</v>
      </c>
      <c r="G563" s="7">
        <v>2015.72</v>
      </c>
      <c r="H563" s="8">
        <v>409917</v>
      </c>
      <c r="I563" s="8">
        <v>4339315</v>
      </c>
      <c r="J563" s="8">
        <v>1166447109</v>
      </c>
      <c r="K563">
        <f t="shared" si="8"/>
        <v>1</v>
      </c>
    </row>
    <row r="564" spans="1:11" x14ac:dyDescent="0.3">
      <c r="A564" s="9" t="s">
        <v>2530</v>
      </c>
      <c r="B564" s="2">
        <v>2049.2800000000002</v>
      </c>
      <c r="C564" s="3">
        <v>19.989999999999998</v>
      </c>
      <c r="D564" s="4">
        <v>0.99</v>
      </c>
      <c r="E564" s="5">
        <v>2040.81</v>
      </c>
      <c r="F564" s="6">
        <v>2051.8000000000002</v>
      </c>
      <c r="G564" s="7">
        <v>2038.52</v>
      </c>
      <c r="H564" s="8">
        <v>593278</v>
      </c>
      <c r="I564" s="8">
        <v>6089846</v>
      </c>
      <c r="J564" s="8">
        <v>1178138420</v>
      </c>
      <c r="K564">
        <f t="shared" si="8"/>
        <v>1</v>
      </c>
    </row>
    <row r="565" spans="1:11" x14ac:dyDescent="0.3">
      <c r="A565" s="9" t="s">
        <v>2529</v>
      </c>
      <c r="B565" s="2">
        <v>2018.61</v>
      </c>
      <c r="C565" s="3">
        <v>-30.67</v>
      </c>
      <c r="D565" s="4">
        <v>-1.5</v>
      </c>
      <c r="E565" s="5">
        <v>2046.9</v>
      </c>
      <c r="F565" s="6">
        <v>2048.11</v>
      </c>
      <c r="G565" s="7">
        <v>2015.57</v>
      </c>
      <c r="H565" s="8">
        <v>621544</v>
      </c>
      <c r="I565" s="8">
        <v>6426545</v>
      </c>
      <c r="J565" s="8">
        <v>1160637903</v>
      </c>
      <c r="K565">
        <f t="shared" si="8"/>
        <v>0</v>
      </c>
    </row>
    <row r="566" spans="1:11" x14ac:dyDescent="0.3">
      <c r="A566" s="9" t="s">
        <v>2528</v>
      </c>
      <c r="B566" s="2">
        <v>2028.77</v>
      </c>
      <c r="C566" s="3">
        <v>10.16</v>
      </c>
      <c r="D566" s="4">
        <v>0.5</v>
      </c>
      <c r="E566" s="5">
        <v>2006.27</v>
      </c>
      <c r="F566" s="6">
        <v>2030.69</v>
      </c>
      <c r="G566" s="7">
        <v>1997.12</v>
      </c>
      <c r="H566" s="8">
        <v>549308</v>
      </c>
      <c r="I566" s="8">
        <v>5773456</v>
      </c>
      <c r="J566" s="8">
        <v>1166855952</v>
      </c>
      <c r="K566">
        <f t="shared" si="8"/>
        <v>1</v>
      </c>
    </row>
    <row r="567" spans="1:11" x14ac:dyDescent="0.3">
      <c r="A567" s="9" t="s">
        <v>2527</v>
      </c>
      <c r="B567" s="2">
        <v>2029.03</v>
      </c>
      <c r="C567" s="3">
        <v>0.26</v>
      </c>
      <c r="D567" s="4">
        <v>0.01</v>
      </c>
      <c r="E567" s="5">
        <v>2026.32</v>
      </c>
      <c r="F567" s="6">
        <v>2033.49</v>
      </c>
      <c r="G567" s="7">
        <v>2022.81</v>
      </c>
      <c r="H567" s="8">
        <v>536307</v>
      </c>
      <c r="I567" s="8">
        <v>4563184</v>
      </c>
      <c r="J567" s="8">
        <v>1166979558</v>
      </c>
      <c r="K567">
        <f t="shared" si="8"/>
        <v>1</v>
      </c>
    </row>
    <row r="568" spans="1:11" x14ac:dyDescent="0.3">
      <c r="A568" s="9" t="s">
        <v>2526</v>
      </c>
      <c r="B568" s="2">
        <v>1997.08</v>
      </c>
      <c r="C568" s="3">
        <v>-31.95</v>
      </c>
      <c r="D568" s="4">
        <v>-1.57</v>
      </c>
      <c r="E568" s="5">
        <v>2008.03</v>
      </c>
      <c r="F568" s="6">
        <v>2009.36</v>
      </c>
      <c r="G568" s="7">
        <v>1995.8</v>
      </c>
      <c r="H568" s="8">
        <v>466746</v>
      </c>
      <c r="I568" s="8">
        <v>4320749</v>
      </c>
      <c r="J568" s="8">
        <v>1148860808</v>
      </c>
      <c r="K568">
        <f t="shared" si="8"/>
        <v>0</v>
      </c>
    </row>
    <row r="569" spans="1:11" x14ac:dyDescent="0.3">
      <c r="A569" s="9" t="s">
        <v>2525</v>
      </c>
      <c r="B569" s="2">
        <v>1994.41</v>
      </c>
      <c r="C569" s="3">
        <v>-2.67</v>
      </c>
      <c r="D569" s="4">
        <v>-0.13</v>
      </c>
      <c r="E569" s="5">
        <v>2000.77</v>
      </c>
      <c r="F569" s="6">
        <v>2011.27</v>
      </c>
      <c r="G569" s="7">
        <v>1990.13</v>
      </c>
      <c r="H569" s="8">
        <v>543736</v>
      </c>
      <c r="I569" s="8">
        <v>4966683</v>
      </c>
      <c r="J569" s="8">
        <v>1147902758</v>
      </c>
      <c r="K569">
        <f t="shared" si="8"/>
        <v>0</v>
      </c>
    </row>
    <row r="570" spans="1:11" x14ac:dyDescent="0.3">
      <c r="A570" s="9" t="s">
        <v>2524</v>
      </c>
      <c r="B570" s="2">
        <v>1986.63</v>
      </c>
      <c r="C570" s="3">
        <v>-7.78</v>
      </c>
      <c r="D570" s="4">
        <v>-0.39</v>
      </c>
      <c r="E570" s="5">
        <v>1985.16</v>
      </c>
      <c r="F570" s="6">
        <v>1986.63</v>
      </c>
      <c r="G570" s="7">
        <v>1969.09</v>
      </c>
      <c r="H570" s="8">
        <v>391511</v>
      </c>
      <c r="I570" s="8">
        <v>5013904</v>
      </c>
      <c r="J570" s="8">
        <v>1143425422</v>
      </c>
      <c r="K570">
        <f t="shared" si="8"/>
        <v>0</v>
      </c>
    </row>
    <row r="571" spans="1:11" x14ac:dyDescent="0.3">
      <c r="A571" s="9" t="s">
        <v>2523</v>
      </c>
      <c r="B571" s="2">
        <v>2008.91</v>
      </c>
      <c r="C571" s="3">
        <v>22.28</v>
      </c>
      <c r="D571" s="4">
        <v>1.1200000000000001</v>
      </c>
      <c r="E571" s="5">
        <v>2001.71</v>
      </c>
      <c r="F571" s="6">
        <v>2011.37</v>
      </c>
      <c r="G571" s="7">
        <v>1996.23</v>
      </c>
      <c r="H571" s="8">
        <v>495288</v>
      </c>
      <c r="I571" s="8">
        <v>5489206</v>
      </c>
      <c r="J571" s="8">
        <v>1156388307</v>
      </c>
      <c r="K571">
        <f t="shared" si="8"/>
        <v>1</v>
      </c>
    </row>
    <row r="572" spans="1:11" x14ac:dyDescent="0.3">
      <c r="A572" s="9" t="s">
        <v>2522</v>
      </c>
      <c r="B572" s="2">
        <v>1992.63</v>
      </c>
      <c r="C572" s="3">
        <v>-16.28</v>
      </c>
      <c r="D572" s="4">
        <v>-0.81</v>
      </c>
      <c r="E572" s="5">
        <v>1985.28</v>
      </c>
      <c r="F572" s="6">
        <v>1998.35</v>
      </c>
      <c r="G572" s="7">
        <v>1982.93</v>
      </c>
      <c r="H572" s="8">
        <v>452523</v>
      </c>
      <c r="I572" s="8">
        <v>3936659</v>
      </c>
      <c r="J572" s="8">
        <v>1146989840</v>
      </c>
      <c r="K572">
        <f t="shared" si="8"/>
        <v>0</v>
      </c>
    </row>
    <row r="573" spans="1:11" x14ac:dyDescent="0.3">
      <c r="A573" s="9" t="s">
        <v>2521</v>
      </c>
      <c r="B573" s="2">
        <v>1985.3</v>
      </c>
      <c r="C573" s="3">
        <v>-7.33</v>
      </c>
      <c r="D573" s="4">
        <v>-0.37</v>
      </c>
      <c r="E573" s="5">
        <v>1995.33</v>
      </c>
      <c r="F573" s="6">
        <v>1999.5</v>
      </c>
      <c r="G573" s="7">
        <v>1982.44</v>
      </c>
      <c r="H573" s="8">
        <v>445682</v>
      </c>
      <c r="I573" s="8">
        <v>3989376</v>
      </c>
      <c r="J573" s="8">
        <v>1141883974</v>
      </c>
      <c r="K573">
        <f t="shared" si="8"/>
        <v>0</v>
      </c>
    </row>
    <row r="574" spans="1:11" x14ac:dyDescent="0.3">
      <c r="A574" s="9" t="s">
        <v>2520</v>
      </c>
      <c r="B574" s="2">
        <v>2004.53</v>
      </c>
      <c r="C574" s="3">
        <v>19.23</v>
      </c>
      <c r="D574" s="4">
        <v>0.97</v>
      </c>
      <c r="E574" s="5">
        <v>2014.23</v>
      </c>
      <c r="F574" s="6">
        <v>2014.95</v>
      </c>
      <c r="G574" s="7">
        <v>2001.59</v>
      </c>
      <c r="H574" s="8">
        <v>382938</v>
      </c>
      <c r="I574" s="8">
        <v>4644963</v>
      </c>
      <c r="J574" s="8">
        <v>1153190210</v>
      </c>
      <c r="K574">
        <f t="shared" si="8"/>
        <v>1</v>
      </c>
    </row>
    <row r="575" spans="1:11" x14ac:dyDescent="0.3">
      <c r="A575" s="9" t="s">
        <v>2519</v>
      </c>
      <c r="B575" s="2">
        <v>1999.86</v>
      </c>
      <c r="C575" s="3">
        <v>-4.67</v>
      </c>
      <c r="D575" s="4">
        <v>-0.23</v>
      </c>
      <c r="E575" s="5">
        <v>2000.4</v>
      </c>
      <c r="F575" s="6">
        <v>2008.82</v>
      </c>
      <c r="G575" s="7">
        <v>1994.61</v>
      </c>
      <c r="H575" s="8">
        <v>412119</v>
      </c>
      <c r="I575" s="8">
        <v>4130929</v>
      </c>
      <c r="J575" s="8">
        <v>1150475581</v>
      </c>
      <c r="K575">
        <f t="shared" si="8"/>
        <v>0</v>
      </c>
    </row>
    <row r="576" spans="1:11" x14ac:dyDescent="0.3">
      <c r="A576" s="9" t="s">
        <v>2518</v>
      </c>
      <c r="B576" s="2">
        <v>1974.65</v>
      </c>
      <c r="C576" s="3">
        <v>-25.21</v>
      </c>
      <c r="D576" s="4">
        <v>-1.26</v>
      </c>
      <c r="E576" s="5">
        <v>1988.22</v>
      </c>
      <c r="F576" s="6">
        <v>1988.22</v>
      </c>
      <c r="G576" s="7">
        <v>1970.54</v>
      </c>
      <c r="H576" s="8">
        <v>518733</v>
      </c>
      <c r="I576" s="8">
        <v>4841201</v>
      </c>
      <c r="J576" s="8">
        <v>1135852718</v>
      </c>
      <c r="K576">
        <f t="shared" si="8"/>
        <v>0</v>
      </c>
    </row>
    <row r="577" spans="1:11" x14ac:dyDescent="0.3">
      <c r="A577" s="9" t="s">
        <v>2517</v>
      </c>
      <c r="B577" s="2">
        <v>1972.63</v>
      </c>
      <c r="C577" s="3">
        <v>-2.02</v>
      </c>
      <c r="D577" s="4">
        <v>-0.1</v>
      </c>
      <c r="E577" s="5">
        <v>1971.39</v>
      </c>
      <c r="F577" s="6">
        <v>1980.94</v>
      </c>
      <c r="G577" s="7">
        <v>1964.12</v>
      </c>
      <c r="H577" s="8">
        <v>585160</v>
      </c>
      <c r="I577" s="8">
        <v>3579012</v>
      </c>
      <c r="J577" s="8">
        <v>1134461838</v>
      </c>
      <c r="K577">
        <f t="shared" si="8"/>
        <v>0</v>
      </c>
    </row>
    <row r="578" spans="1:11" x14ac:dyDescent="0.3">
      <c r="A578" s="9" t="s">
        <v>2516</v>
      </c>
      <c r="B578" s="2">
        <v>1963.42</v>
      </c>
      <c r="C578" s="3">
        <v>-9.2100000000000009</v>
      </c>
      <c r="D578" s="4">
        <v>-0.47</v>
      </c>
      <c r="E578" s="5">
        <v>1956.75</v>
      </c>
      <c r="F578" s="6">
        <v>1972.24</v>
      </c>
      <c r="G578" s="7">
        <v>1954.01</v>
      </c>
      <c r="H578" s="8">
        <v>630804</v>
      </c>
      <c r="I578" s="8">
        <v>5046901</v>
      </c>
      <c r="J578" s="8">
        <v>1129400078</v>
      </c>
      <c r="K578">
        <f t="shared" si="8"/>
        <v>0</v>
      </c>
    </row>
    <row r="579" spans="1:11" x14ac:dyDescent="0.3">
      <c r="A579" s="9" t="s">
        <v>2515</v>
      </c>
      <c r="B579" s="2">
        <v>1961.98</v>
      </c>
      <c r="C579" s="3">
        <v>-1.44</v>
      </c>
      <c r="D579" s="4">
        <v>-7.0000000000000007E-2</v>
      </c>
      <c r="E579" s="5">
        <v>1980.51</v>
      </c>
      <c r="F579" s="6">
        <v>1980.51</v>
      </c>
      <c r="G579" s="7">
        <v>1961.97</v>
      </c>
      <c r="H579" s="8">
        <v>681754</v>
      </c>
      <c r="I579" s="8">
        <v>5090881</v>
      </c>
      <c r="J579" s="8">
        <v>1129236340</v>
      </c>
      <c r="K579">
        <f t="shared" si="8"/>
        <v>0</v>
      </c>
    </row>
    <row r="580" spans="1:11" x14ac:dyDescent="0.3">
      <c r="A580" s="9" t="s">
        <v>2514</v>
      </c>
      <c r="B580" s="2">
        <v>1964.04</v>
      </c>
      <c r="C580" s="3">
        <v>2.06</v>
      </c>
      <c r="D580" s="4">
        <v>0.1</v>
      </c>
      <c r="E580" s="5">
        <v>1976.82</v>
      </c>
      <c r="F580" s="6">
        <v>1979.43</v>
      </c>
      <c r="G580" s="7">
        <v>1955.05</v>
      </c>
      <c r="H580" s="8">
        <v>607424</v>
      </c>
      <c r="I580" s="8">
        <v>5348150</v>
      </c>
      <c r="J580" s="8">
        <v>1131131025</v>
      </c>
      <c r="K580">
        <f t="shared" ref="K580:K643" si="9">IF(B580&gt;B579, 1, 0)</f>
        <v>1</v>
      </c>
    </row>
    <row r="581" spans="1:11" x14ac:dyDescent="0.3">
      <c r="A581" s="9" t="s">
        <v>2513</v>
      </c>
      <c r="B581" s="2">
        <v>1975.35</v>
      </c>
      <c r="C581" s="3">
        <v>11.31</v>
      </c>
      <c r="D581" s="4">
        <v>0.57999999999999996</v>
      </c>
      <c r="E581" s="5">
        <v>1972.05</v>
      </c>
      <c r="F581" s="6">
        <v>1983.26</v>
      </c>
      <c r="G581" s="7">
        <v>1967.84</v>
      </c>
      <c r="H581" s="8">
        <v>484705</v>
      </c>
      <c r="I581" s="8">
        <v>5349492</v>
      </c>
      <c r="J581" s="8">
        <v>1137649563</v>
      </c>
      <c r="K581">
        <f t="shared" si="9"/>
        <v>1</v>
      </c>
    </row>
    <row r="582" spans="1:11" x14ac:dyDescent="0.3">
      <c r="A582" s="9" t="s">
        <v>2512</v>
      </c>
      <c r="B582" s="2">
        <v>1981.99</v>
      </c>
      <c r="C582" s="3">
        <v>6.64</v>
      </c>
      <c r="D582" s="4">
        <v>0.34</v>
      </c>
      <c r="E582" s="5">
        <v>1989.52</v>
      </c>
      <c r="F582" s="6">
        <v>1991.12</v>
      </c>
      <c r="G582" s="7">
        <v>1975.46</v>
      </c>
      <c r="H582" s="8">
        <v>837865</v>
      </c>
      <c r="I582" s="8">
        <v>6360434</v>
      </c>
      <c r="J582" s="8">
        <v>1141667287</v>
      </c>
      <c r="K582">
        <f t="shared" si="9"/>
        <v>1</v>
      </c>
    </row>
    <row r="583" spans="1:11" x14ac:dyDescent="0.3">
      <c r="A583" s="9" t="s">
        <v>2511</v>
      </c>
      <c r="B583" s="2">
        <v>1999.07</v>
      </c>
      <c r="C583" s="3">
        <v>17.079999999999998</v>
      </c>
      <c r="D583" s="4">
        <v>0.86</v>
      </c>
      <c r="E583" s="5">
        <v>1994.17</v>
      </c>
      <c r="F583" s="6">
        <v>2001.11</v>
      </c>
      <c r="G583" s="7">
        <v>1989.55</v>
      </c>
      <c r="H583" s="8">
        <v>653037</v>
      </c>
      <c r="I583" s="8">
        <v>6688236</v>
      </c>
      <c r="J583" s="8">
        <v>1151291103</v>
      </c>
      <c r="K583">
        <f t="shared" si="9"/>
        <v>1</v>
      </c>
    </row>
    <row r="584" spans="1:11" x14ac:dyDescent="0.3">
      <c r="A584" s="9" t="s">
        <v>2510</v>
      </c>
      <c r="B584" s="2">
        <v>1995.11</v>
      </c>
      <c r="C584" s="3">
        <v>-3.96</v>
      </c>
      <c r="D584" s="4">
        <v>-0.2</v>
      </c>
      <c r="E584" s="5">
        <v>1995.78</v>
      </c>
      <c r="F584" s="6">
        <v>1998.9</v>
      </c>
      <c r="G584" s="7">
        <v>1990.45</v>
      </c>
      <c r="H584" s="8">
        <v>685809</v>
      </c>
      <c r="I584" s="8">
        <v>4661425</v>
      </c>
      <c r="J584" s="8">
        <v>1148799331</v>
      </c>
      <c r="K584">
        <f t="shared" si="9"/>
        <v>0</v>
      </c>
    </row>
    <row r="585" spans="1:11" x14ac:dyDescent="0.3">
      <c r="A585" s="9" t="s">
        <v>2509</v>
      </c>
      <c r="B585" s="2">
        <v>1989.15</v>
      </c>
      <c r="C585" s="3">
        <v>-5.96</v>
      </c>
      <c r="D585" s="4">
        <v>-0.3</v>
      </c>
      <c r="E585" s="5">
        <v>1987.03</v>
      </c>
      <c r="F585" s="6">
        <v>1992.1</v>
      </c>
      <c r="G585" s="7">
        <v>1981.58</v>
      </c>
      <c r="H585" s="8">
        <v>608821</v>
      </c>
      <c r="I585" s="8">
        <v>4948438</v>
      </c>
      <c r="J585" s="8">
        <v>1144803204</v>
      </c>
      <c r="K585">
        <f t="shared" si="9"/>
        <v>0</v>
      </c>
    </row>
    <row r="586" spans="1:11" x14ac:dyDescent="0.3">
      <c r="A586" s="9" t="s">
        <v>2508</v>
      </c>
      <c r="B586" s="2">
        <v>1956.44</v>
      </c>
      <c r="C586" s="3">
        <v>-32.71</v>
      </c>
      <c r="D586" s="4">
        <v>-1.64</v>
      </c>
      <c r="E586" s="5">
        <v>1956.06</v>
      </c>
      <c r="F586" s="6">
        <v>1960.51</v>
      </c>
      <c r="G586" s="7">
        <v>1952.42</v>
      </c>
      <c r="H586" s="8">
        <v>533663</v>
      </c>
      <c r="I586" s="8">
        <v>4781277</v>
      </c>
      <c r="J586" s="8">
        <v>1125871515</v>
      </c>
      <c r="K586">
        <f t="shared" si="9"/>
        <v>0</v>
      </c>
    </row>
    <row r="587" spans="1:11" x14ac:dyDescent="0.3">
      <c r="A587" s="9" t="s">
        <v>2507</v>
      </c>
      <c r="B587" s="2">
        <v>1967.01</v>
      </c>
      <c r="C587" s="3">
        <v>10.57</v>
      </c>
      <c r="D587" s="4">
        <v>0.54</v>
      </c>
      <c r="E587" s="5">
        <v>1967.28</v>
      </c>
      <c r="F587" s="6">
        <v>1969.64</v>
      </c>
      <c r="G587" s="7">
        <v>1961.44</v>
      </c>
      <c r="H587" s="8">
        <v>492688</v>
      </c>
      <c r="I587" s="8">
        <v>4225838</v>
      </c>
      <c r="J587" s="8">
        <v>1131748885</v>
      </c>
      <c r="K587">
        <f t="shared" si="9"/>
        <v>1</v>
      </c>
    </row>
    <row r="588" spans="1:11" x14ac:dyDescent="0.3">
      <c r="A588" s="9" t="s">
        <v>2506</v>
      </c>
      <c r="B588" s="2">
        <v>1950.29</v>
      </c>
      <c r="C588" s="3">
        <v>-16.72</v>
      </c>
      <c r="D588" s="4">
        <v>-0.85</v>
      </c>
      <c r="E588" s="5">
        <v>1958.31</v>
      </c>
      <c r="F588" s="6">
        <v>1962.04</v>
      </c>
      <c r="G588" s="7">
        <v>1945.31</v>
      </c>
      <c r="H588" s="8">
        <v>468023</v>
      </c>
      <c r="I588" s="8">
        <v>4964577</v>
      </c>
      <c r="J588" s="8">
        <v>1122527694</v>
      </c>
      <c r="K588">
        <f t="shared" si="9"/>
        <v>0</v>
      </c>
    </row>
    <row r="589" spans="1:11" x14ac:dyDescent="0.3">
      <c r="A589" s="9" t="s">
        <v>2505</v>
      </c>
      <c r="B589" s="2">
        <v>1944.93</v>
      </c>
      <c r="C589" s="3">
        <v>-5.36</v>
      </c>
      <c r="D589" s="4">
        <v>-0.27</v>
      </c>
      <c r="E589" s="5">
        <v>1944.8</v>
      </c>
      <c r="F589" s="6">
        <v>1951.51</v>
      </c>
      <c r="G589" s="7">
        <v>1937.14</v>
      </c>
      <c r="H589" s="8">
        <v>425056</v>
      </c>
      <c r="I589" s="8">
        <v>4465626</v>
      </c>
      <c r="J589" s="8">
        <v>1119563513</v>
      </c>
      <c r="K589">
        <f t="shared" si="9"/>
        <v>0</v>
      </c>
    </row>
    <row r="590" spans="1:11" x14ac:dyDescent="0.3">
      <c r="A590" s="9" t="s">
        <v>2504</v>
      </c>
      <c r="B590" s="2">
        <v>1917.13</v>
      </c>
      <c r="C590" s="3">
        <v>-27.8</v>
      </c>
      <c r="D590" s="4">
        <v>-1.43</v>
      </c>
      <c r="E590" s="5">
        <v>1939</v>
      </c>
      <c r="F590" s="6">
        <v>1939</v>
      </c>
      <c r="G590" s="7">
        <v>1915.69</v>
      </c>
      <c r="H590" s="8">
        <v>535932</v>
      </c>
      <c r="I590" s="8">
        <v>4444515</v>
      </c>
      <c r="J590" s="8">
        <v>1103853398</v>
      </c>
      <c r="K590">
        <f t="shared" si="9"/>
        <v>0</v>
      </c>
    </row>
    <row r="591" spans="1:11" x14ac:dyDescent="0.3">
      <c r="A591" s="9" t="s">
        <v>2503</v>
      </c>
      <c r="B591" s="2">
        <v>1913.73</v>
      </c>
      <c r="C591" s="3">
        <v>-3.4</v>
      </c>
      <c r="D591" s="4">
        <v>-0.18</v>
      </c>
      <c r="E591" s="5">
        <v>1917.26</v>
      </c>
      <c r="F591" s="6">
        <v>1921.65</v>
      </c>
      <c r="G591" s="7">
        <v>1900.43</v>
      </c>
      <c r="H591" s="8">
        <v>399003</v>
      </c>
      <c r="I591" s="8">
        <v>4080376</v>
      </c>
      <c r="J591" s="8">
        <v>1102333436</v>
      </c>
      <c r="K591">
        <f t="shared" si="9"/>
        <v>0</v>
      </c>
    </row>
    <row r="592" spans="1:11" x14ac:dyDescent="0.3">
      <c r="A592" s="9" t="s">
        <v>2502</v>
      </c>
      <c r="B592" s="2">
        <v>1898.96</v>
      </c>
      <c r="C592" s="3">
        <v>-14.77</v>
      </c>
      <c r="D592" s="4">
        <v>-0.77</v>
      </c>
      <c r="E592" s="5">
        <v>1897.74</v>
      </c>
      <c r="F592" s="6">
        <v>1904.99</v>
      </c>
      <c r="G592" s="7">
        <v>1881.8</v>
      </c>
      <c r="H592" s="8">
        <v>524595</v>
      </c>
      <c r="I592" s="8">
        <v>5241113</v>
      </c>
      <c r="J592" s="8">
        <v>1092989231</v>
      </c>
      <c r="K592">
        <f t="shared" si="9"/>
        <v>0</v>
      </c>
    </row>
    <row r="593" spans="1:11" x14ac:dyDescent="0.3">
      <c r="A593" s="9" t="s">
        <v>2501</v>
      </c>
      <c r="B593" s="2">
        <v>1840.53</v>
      </c>
      <c r="C593" s="3">
        <v>-58.43</v>
      </c>
      <c r="D593" s="4">
        <v>-3.08</v>
      </c>
      <c r="E593" s="5">
        <v>1886.69</v>
      </c>
      <c r="F593" s="6">
        <v>1889.29</v>
      </c>
      <c r="G593" s="7">
        <v>1840.23</v>
      </c>
      <c r="H593" s="8">
        <v>426185</v>
      </c>
      <c r="I593" s="8">
        <v>5565576</v>
      </c>
      <c r="J593" s="8">
        <v>1059206810</v>
      </c>
      <c r="K593">
        <f t="shared" si="9"/>
        <v>0</v>
      </c>
    </row>
    <row r="594" spans="1:11" x14ac:dyDescent="0.3">
      <c r="A594" s="9" t="s">
        <v>2500</v>
      </c>
      <c r="B594" s="2">
        <v>1845.24</v>
      </c>
      <c r="C594" s="3">
        <v>4.71</v>
      </c>
      <c r="D594" s="4">
        <v>0.26</v>
      </c>
      <c r="E594" s="5">
        <v>1842.83</v>
      </c>
      <c r="F594" s="6">
        <v>1856.34</v>
      </c>
      <c r="G594" s="7">
        <v>1833.08</v>
      </c>
      <c r="H594" s="8">
        <v>444286</v>
      </c>
      <c r="I594" s="8">
        <v>5683444</v>
      </c>
      <c r="J594" s="8">
        <v>1062131980</v>
      </c>
      <c r="K594">
        <f t="shared" si="9"/>
        <v>1</v>
      </c>
    </row>
    <row r="595" spans="1:11" x14ac:dyDescent="0.3">
      <c r="A595" s="9" t="s">
        <v>2499</v>
      </c>
      <c r="B595" s="2">
        <v>1782.46</v>
      </c>
      <c r="C595" s="3">
        <v>-62.78</v>
      </c>
      <c r="D595" s="4">
        <v>-3.4</v>
      </c>
      <c r="E595" s="5">
        <v>1813.79</v>
      </c>
      <c r="F595" s="6">
        <v>1813.79</v>
      </c>
      <c r="G595" s="7">
        <v>1779.47</v>
      </c>
      <c r="H595" s="8">
        <v>547768</v>
      </c>
      <c r="I595" s="8">
        <v>5754319</v>
      </c>
      <c r="J595" s="8">
        <v>1026148099</v>
      </c>
      <c r="K595">
        <f t="shared" si="9"/>
        <v>0</v>
      </c>
    </row>
    <row r="596" spans="1:11" x14ac:dyDescent="0.3">
      <c r="A596" s="9" t="s">
        <v>2498</v>
      </c>
      <c r="B596" s="2">
        <v>1799.13</v>
      </c>
      <c r="C596" s="3">
        <v>16.670000000000002</v>
      </c>
      <c r="D596" s="4">
        <v>0.94</v>
      </c>
      <c r="E596" s="5">
        <v>1801.48</v>
      </c>
      <c r="F596" s="6">
        <v>1804.48</v>
      </c>
      <c r="G596" s="7">
        <v>1788.33</v>
      </c>
      <c r="H596" s="8">
        <v>414130</v>
      </c>
      <c r="I596" s="8">
        <v>4277567</v>
      </c>
      <c r="J596" s="8">
        <v>1035910281</v>
      </c>
      <c r="K596">
        <f t="shared" si="9"/>
        <v>1</v>
      </c>
    </row>
    <row r="597" spans="1:11" x14ac:dyDescent="0.3">
      <c r="A597" s="9" t="s">
        <v>2497</v>
      </c>
      <c r="B597" s="2">
        <v>1828.69</v>
      </c>
      <c r="C597" s="3">
        <v>29.56</v>
      </c>
      <c r="D597" s="4">
        <v>1.64</v>
      </c>
      <c r="E597" s="5">
        <v>1825.82</v>
      </c>
      <c r="F597" s="6">
        <v>1831.06</v>
      </c>
      <c r="G597" s="7">
        <v>1813.53</v>
      </c>
      <c r="H597" s="8">
        <v>428371</v>
      </c>
      <c r="I597" s="8">
        <v>4943176</v>
      </c>
      <c r="J597" s="8">
        <v>1053281065</v>
      </c>
      <c r="K597">
        <f t="shared" si="9"/>
        <v>1</v>
      </c>
    </row>
    <row r="598" spans="1:11" x14ac:dyDescent="0.3">
      <c r="A598" s="9" t="s">
        <v>2496</v>
      </c>
      <c r="B598" s="2">
        <v>1808.62</v>
      </c>
      <c r="C598" s="3">
        <v>-20.07</v>
      </c>
      <c r="D598" s="4">
        <v>-1.1000000000000001</v>
      </c>
      <c r="E598" s="5">
        <v>1815.33</v>
      </c>
      <c r="F598" s="6">
        <v>1815.33</v>
      </c>
      <c r="G598" s="7">
        <v>1796.5</v>
      </c>
      <c r="H598" s="8">
        <v>447564</v>
      </c>
      <c r="I598" s="8">
        <v>4206101</v>
      </c>
      <c r="J598" s="8">
        <v>1041766826</v>
      </c>
      <c r="K598">
        <f t="shared" si="9"/>
        <v>0</v>
      </c>
    </row>
    <row r="599" spans="1:11" x14ac:dyDescent="0.3">
      <c r="A599" s="9" t="s">
        <v>2495</v>
      </c>
      <c r="B599" s="2">
        <v>1814.47</v>
      </c>
      <c r="C599" s="3">
        <v>5.85</v>
      </c>
      <c r="D599" s="4">
        <v>0.32</v>
      </c>
      <c r="E599" s="5">
        <v>1807.07</v>
      </c>
      <c r="F599" s="6">
        <v>1816.98</v>
      </c>
      <c r="G599" s="7">
        <v>1800.74</v>
      </c>
      <c r="H599" s="8">
        <v>407901</v>
      </c>
      <c r="I599" s="8">
        <v>3601428</v>
      </c>
      <c r="J599" s="8">
        <v>1044704233</v>
      </c>
      <c r="K599">
        <f t="shared" si="9"/>
        <v>1</v>
      </c>
    </row>
    <row r="600" spans="1:11" x14ac:dyDescent="0.3">
      <c r="A600" s="9" t="s">
        <v>2494</v>
      </c>
      <c r="B600" s="2">
        <v>1824.17</v>
      </c>
      <c r="C600" s="3">
        <v>9.6999999999999993</v>
      </c>
      <c r="D600" s="4">
        <v>0.53</v>
      </c>
      <c r="E600" s="5">
        <v>1818.62</v>
      </c>
      <c r="F600" s="6">
        <v>1831.78</v>
      </c>
      <c r="G600" s="7">
        <v>1815.54</v>
      </c>
      <c r="H600" s="8">
        <v>386490</v>
      </c>
      <c r="I600" s="8">
        <v>3585646</v>
      </c>
      <c r="J600" s="8">
        <v>1050270743</v>
      </c>
      <c r="K600">
        <f t="shared" si="9"/>
        <v>1</v>
      </c>
    </row>
    <row r="601" spans="1:11" x14ac:dyDescent="0.3">
      <c r="A601" s="9" t="s">
        <v>2493</v>
      </c>
      <c r="B601" s="2">
        <v>1849.91</v>
      </c>
      <c r="C601" s="3">
        <v>25.74</v>
      </c>
      <c r="D601" s="4">
        <v>1.41</v>
      </c>
      <c r="E601" s="5">
        <v>1821.63</v>
      </c>
      <c r="F601" s="6">
        <v>1851.94</v>
      </c>
      <c r="G601" s="7">
        <v>1817.9</v>
      </c>
      <c r="H601" s="8">
        <v>327998</v>
      </c>
      <c r="I601" s="8">
        <v>3816908</v>
      </c>
      <c r="J601" s="8">
        <v>1065015034</v>
      </c>
      <c r="K601">
        <f t="shared" si="9"/>
        <v>1</v>
      </c>
    </row>
    <row r="602" spans="1:11" x14ac:dyDescent="0.3">
      <c r="A602" s="9" t="s">
        <v>2492</v>
      </c>
      <c r="B602" s="2">
        <v>1844.86</v>
      </c>
      <c r="C602" s="3">
        <v>-5.05</v>
      </c>
      <c r="D602" s="4">
        <v>-0.27</v>
      </c>
      <c r="E602" s="5">
        <v>1846.12</v>
      </c>
      <c r="F602" s="6">
        <v>1846.6</v>
      </c>
      <c r="G602" s="7">
        <v>1828.83</v>
      </c>
      <c r="H602" s="8">
        <v>417042</v>
      </c>
      <c r="I602" s="8">
        <v>3917782</v>
      </c>
      <c r="J602" s="8">
        <v>1062117051</v>
      </c>
      <c r="K602">
        <f t="shared" si="9"/>
        <v>0</v>
      </c>
    </row>
    <row r="603" spans="1:11" x14ac:dyDescent="0.3">
      <c r="A603" s="9" t="s">
        <v>2491</v>
      </c>
      <c r="B603" s="2">
        <v>1843.47</v>
      </c>
      <c r="C603" s="3">
        <v>-1.39</v>
      </c>
      <c r="D603" s="4">
        <v>-0.08</v>
      </c>
      <c r="E603" s="5">
        <v>1819.99</v>
      </c>
      <c r="F603" s="6">
        <v>1843.49</v>
      </c>
      <c r="G603" s="7">
        <v>1813.01</v>
      </c>
      <c r="H603" s="8">
        <v>447946</v>
      </c>
      <c r="I603" s="8">
        <v>4660585</v>
      </c>
      <c r="J603" s="8">
        <v>1061319739</v>
      </c>
      <c r="K603">
        <f t="shared" si="9"/>
        <v>0</v>
      </c>
    </row>
    <row r="604" spans="1:11" x14ac:dyDescent="0.3">
      <c r="A604" s="9" t="s">
        <v>2490</v>
      </c>
      <c r="B604" s="2">
        <v>1834.51</v>
      </c>
      <c r="C604" s="3">
        <v>-8.9600000000000009</v>
      </c>
      <c r="D604" s="4">
        <v>-0.49</v>
      </c>
      <c r="E604" s="5">
        <v>1832.08</v>
      </c>
      <c r="F604" s="6">
        <v>1842</v>
      </c>
      <c r="G604" s="7">
        <v>1821.98</v>
      </c>
      <c r="H604" s="8">
        <v>334419</v>
      </c>
      <c r="I604" s="8">
        <v>3587178</v>
      </c>
      <c r="J604" s="8">
        <v>1056367509</v>
      </c>
      <c r="K604">
        <f t="shared" si="9"/>
        <v>0</v>
      </c>
    </row>
    <row r="605" spans="1:11" x14ac:dyDescent="0.3">
      <c r="A605" s="9" t="s">
        <v>2489</v>
      </c>
      <c r="B605" s="2">
        <v>1783.13</v>
      </c>
      <c r="C605" s="3">
        <v>-51.38</v>
      </c>
      <c r="D605" s="4">
        <v>-2.8</v>
      </c>
      <c r="E605" s="5">
        <v>1782.58</v>
      </c>
      <c r="F605" s="6">
        <v>1794.02</v>
      </c>
      <c r="G605" s="7">
        <v>1776.85</v>
      </c>
      <c r="H605" s="8">
        <v>395064</v>
      </c>
      <c r="I605" s="8">
        <v>4941462</v>
      </c>
      <c r="J605" s="8">
        <v>1026592897</v>
      </c>
      <c r="K605">
        <f t="shared" si="9"/>
        <v>0</v>
      </c>
    </row>
    <row r="606" spans="1:11" x14ac:dyDescent="0.3">
      <c r="A606" s="9" t="s">
        <v>2488</v>
      </c>
      <c r="B606" s="2">
        <v>1801.85</v>
      </c>
      <c r="C606" s="3">
        <v>18.72</v>
      </c>
      <c r="D606" s="4">
        <v>1.05</v>
      </c>
      <c r="E606" s="5">
        <v>1799.88</v>
      </c>
      <c r="F606" s="6">
        <v>1806.11</v>
      </c>
      <c r="G606" s="7">
        <v>1791.84</v>
      </c>
      <c r="H606" s="8">
        <v>338829</v>
      </c>
      <c r="I606" s="8">
        <v>3546020</v>
      </c>
      <c r="J606" s="8">
        <v>1036839482</v>
      </c>
      <c r="K606">
        <f t="shared" si="9"/>
        <v>1</v>
      </c>
    </row>
    <row r="607" spans="1:11" x14ac:dyDescent="0.3">
      <c r="A607" s="9" t="s">
        <v>2487</v>
      </c>
      <c r="B607" s="2">
        <v>1847.95</v>
      </c>
      <c r="C607" s="3">
        <v>46.1</v>
      </c>
      <c r="D607" s="4">
        <v>2.56</v>
      </c>
      <c r="E607" s="5">
        <v>1839.49</v>
      </c>
      <c r="F607" s="6">
        <v>1853.2</v>
      </c>
      <c r="G607" s="7">
        <v>1839.49</v>
      </c>
      <c r="H607" s="8">
        <v>403444</v>
      </c>
      <c r="I607" s="8">
        <v>4677425</v>
      </c>
      <c r="J607" s="8">
        <v>1064083501</v>
      </c>
      <c r="K607">
        <f t="shared" si="9"/>
        <v>1</v>
      </c>
    </row>
    <row r="608" spans="1:11" x14ac:dyDescent="0.3">
      <c r="A608" s="9" t="s">
        <v>2486</v>
      </c>
      <c r="B608" s="2">
        <v>1835.64</v>
      </c>
      <c r="C608" s="3">
        <v>-12.31</v>
      </c>
      <c r="D608" s="4">
        <v>-0.67</v>
      </c>
      <c r="E608" s="5">
        <v>1854</v>
      </c>
      <c r="F608" s="6">
        <v>1854.59</v>
      </c>
      <c r="G608" s="7">
        <v>1832.83</v>
      </c>
      <c r="H608" s="8">
        <v>379829</v>
      </c>
      <c r="I608" s="8">
        <v>3465342</v>
      </c>
      <c r="J608" s="8">
        <v>1057085865</v>
      </c>
      <c r="K608">
        <f t="shared" si="9"/>
        <v>0</v>
      </c>
    </row>
    <row r="609" spans="1:11" x14ac:dyDescent="0.3">
      <c r="A609" s="9" t="s">
        <v>2485</v>
      </c>
      <c r="B609" s="2">
        <v>1867.04</v>
      </c>
      <c r="C609" s="3">
        <v>31.4</v>
      </c>
      <c r="D609" s="4">
        <v>1.71</v>
      </c>
      <c r="E609" s="5">
        <v>1860.9</v>
      </c>
      <c r="F609" s="6">
        <v>1869.33</v>
      </c>
      <c r="G609" s="7">
        <v>1859.74</v>
      </c>
      <c r="H609" s="8">
        <v>382218</v>
      </c>
      <c r="I609" s="8">
        <v>4408894</v>
      </c>
      <c r="J609" s="8">
        <v>1075207660</v>
      </c>
      <c r="K609">
        <f t="shared" si="9"/>
        <v>1</v>
      </c>
    </row>
    <row r="610" spans="1:11" x14ac:dyDescent="0.3">
      <c r="A610" s="9" t="s">
        <v>2484</v>
      </c>
      <c r="B610" s="2">
        <v>1854.74</v>
      </c>
      <c r="C610" s="3">
        <v>-12.3</v>
      </c>
      <c r="D610" s="4">
        <v>-0.66</v>
      </c>
      <c r="E610" s="5">
        <v>1840.56</v>
      </c>
      <c r="F610" s="6">
        <v>1857.93</v>
      </c>
      <c r="G610" s="7">
        <v>1840.1</v>
      </c>
      <c r="H610" s="8">
        <v>421369</v>
      </c>
      <c r="I610" s="8">
        <v>3632154</v>
      </c>
      <c r="J610" s="8">
        <v>1068263520</v>
      </c>
      <c r="K610">
        <f t="shared" si="9"/>
        <v>0</v>
      </c>
    </row>
    <row r="611" spans="1:11" x14ac:dyDescent="0.3">
      <c r="A611" s="9" t="s">
        <v>2483</v>
      </c>
      <c r="B611" s="2">
        <v>1859.32</v>
      </c>
      <c r="C611" s="3">
        <v>4.58</v>
      </c>
      <c r="D611" s="4">
        <v>0.25</v>
      </c>
      <c r="E611" s="5">
        <v>1867.45</v>
      </c>
      <c r="F611" s="6">
        <v>1867.45</v>
      </c>
      <c r="G611" s="7">
        <v>1849.71</v>
      </c>
      <c r="H611" s="8">
        <v>558262</v>
      </c>
      <c r="I611" s="8">
        <v>3805454</v>
      </c>
      <c r="J611" s="8">
        <v>1070840843</v>
      </c>
      <c r="K611">
        <f t="shared" si="9"/>
        <v>1</v>
      </c>
    </row>
    <row r="612" spans="1:11" x14ac:dyDescent="0.3">
      <c r="A612" s="9" t="s">
        <v>2482</v>
      </c>
      <c r="B612" s="2">
        <v>1871.48</v>
      </c>
      <c r="C612" s="3">
        <v>12.16</v>
      </c>
      <c r="D612" s="4">
        <v>0.65</v>
      </c>
      <c r="E612" s="5">
        <v>1856.57</v>
      </c>
      <c r="F612" s="6">
        <v>1871.48</v>
      </c>
      <c r="G612" s="7">
        <v>1855.06</v>
      </c>
      <c r="H612" s="8">
        <v>426635</v>
      </c>
      <c r="I612" s="8">
        <v>4896637</v>
      </c>
      <c r="J612" s="8">
        <v>1077791320</v>
      </c>
      <c r="K612">
        <f t="shared" si="9"/>
        <v>1</v>
      </c>
    </row>
    <row r="613" spans="1:11" x14ac:dyDescent="0.3">
      <c r="A613" s="9" t="s">
        <v>2481</v>
      </c>
      <c r="B613" s="2">
        <v>1858.16</v>
      </c>
      <c r="C613" s="3">
        <v>-13.32</v>
      </c>
      <c r="D613" s="4">
        <v>-0.71</v>
      </c>
      <c r="E613" s="5">
        <v>1871.48</v>
      </c>
      <c r="F613" s="6">
        <v>1871.48</v>
      </c>
      <c r="G613" s="7">
        <v>1847.19</v>
      </c>
      <c r="H613" s="8">
        <v>452512</v>
      </c>
      <c r="I613" s="8">
        <v>4777991</v>
      </c>
      <c r="J613" s="8">
        <v>1070011533</v>
      </c>
      <c r="K613">
        <f t="shared" si="9"/>
        <v>0</v>
      </c>
    </row>
    <row r="614" spans="1:11" x14ac:dyDescent="0.3">
      <c r="A614" s="9" t="s">
        <v>2480</v>
      </c>
      <c r="B614" s="2">
        <v>1891.71</v>
      </c>
      <c r="C614" s="3">
        <v>33.549999999999997</v>
      </c>
      <c r="D614" s="4">
        <v>1.81</v>
      </c>
      <c r="E614" s="5">
        <v>1892.91</v>
      </c>
      <c r="F614" s="6">
        <v>1901.11</v>
      </c>
      <c r="G614" s="7">
        <v>1887.05</v>
      </c>
      <c r="H614" s="8">
        <v>376282</v>
      </c>
      <c r="I614" s="8">
        <v>4440194</v>
      </c>
      <c r="J614" s="8">
        <v>1088974318</v>
      </c>
      <c r="K614">
        <f t="shared" si="9"/>
        <v>1</v>
      </c>
    </row>
    <row r="615" spans="1:11" x14ac:dyDescent="0.3">
      <c r="A615" s="9" t="s">
        <v>2479</v>
      </c>
      <c r="B615" s="2">
        <v>1891.77</v>
      </c>
      <c r="C615" s="3">
        <v>0.06</v>
      </c>
      <c r="D615" s="4">
        <v>0</v>
      </c>
      <c r="E615" s="5">
        <v>1885.56</v>
      </c>
      <c r="F615" s="6">
        <v>1895.32</v>
      </c>
      <c r="G615" s="7">
        <v>1883.56</v>
      </c>
      <c r="H615" s="8">
        <v>380909</v>
      </c>
      <c r="I615" s="8">
        <v>3535401</v>
      </c>
      <c r="J615" s="8">
        <v>1089324564</v>
      </c>
      <c r="K615">
        <f t="shared" si="9"/>
        <v>1</v>
      </c>
    </row>
    <row r="616" spans="1:11" x14ac:dyDescent="0.3">
      <c r="A616" s="9" t="s">
        <v>2478</v>
      </c>
      <c r="B616" s="2">
        <v>1904.12</v>
      </c>
      <c r="C616" s="3">
        <v>12.35</v>
      </c>
      <c r="D616" s="4">
        <v>0.65</v>
      </c>
      <c r="E616" s="5">
        <v>1908.19</v>
      </c>
      <c r="F616" s="6">
        <v>1908.19</v>
      </c>
      <c r="G616" s="7">
        <v>1895.27</v>
      </c>
      <c r="H616" s="8">
        <v>367742</v>
      </c>
      <c r="I616" s="8">
        <v>3705294</v>
      </c>
      <c r="J616" s="8">
        <v>1096458950</v>
      </c>
      <c r="K616">
        <f t="shared" si="9"/>
        <v>1</v>
      </c>
    </row>
    <row r="617" spans="1:11" x14ac:dyDescent="0.3">
      <c r="A617" s="9" t="s">
        <v>2477</v>
      </c>
      <c r="B617" s="2">
        <v>1889.15</v>
      </c>
      <c r="C617" s="3">
        <v>-14.97</v>
      </c>
      <c r="D617" s="4">
        <v>-0.79</v>
      </c>
      <c r="E617" s="5">
        <v>1895.51</v>
      </c>
      <c r="F617" s="6">
        <v>1900.44</v>
      </c>
      <c r="G617" s="7">
        <v>1879.65</v>
      </c>
      <c r="H617" s="8">
        <v>390170</v>
      </c>
      <c r="I617" s="8">
        <v>3948385</v>
      </c>
      <c r="J617" s="8">
        <v>1087804494</v>
      </c>
      <c r="K617">
        <f t="shared" si="9"/>
        <v>0</v>
      </c>
    </row>
    <row r="618" spans="1:11" x14ac:dyDescent="0.3">
      <c r="A618" s="9" t="s">
        <v>2476</v>
      </c>
      <c r="B618" s="2">
        <v>1847.39</v>
      </c>
      <c r="C618" s="3">
        <v>-41.76</v>
      </c>
      <c r="D618" s="4">
        <v>-2.21</v>
      </c>
      <c r="E618" s="5">
        <v>1861.44</v>
      </c>
      <c r="F618" s="6">
        <v>1863.57</v>
      </c>
      <c r="G618" s="7">
        <v>1843.57</v>
      </c>
      <c r="H618" s="8">
        <v>300708</v>
      </c>
      <c r="I618" s="8">
        <v>4348371</v>
      </c>
      <c r="J618" s="8">
        <v>1063610778</v>
      </c>
      <c r="K618">
        <f t="shared" si="9"/>
        <v>0</v>
      </c>
    </row>
    <row r="619" spans="1:11" x14ac:dyDescent="0.3">
      <c r="A619" s="9" t="s">
        <v>2475</v>
      </c>
      <c r="B619" s="2">
        <v>1825.38</v>
      </c>
      <c r="C619" s="3">
        <v>-22.01</v>
      </c>
      <c r="D619" s="4">
        <v>-1.19</v>
      </c>
      <c r="E619" s="5">
        <v>1842.76</v>
      </c>
      <c r="F619" s="6">
        <v>1842.76</v>
      </c>
      <c r="G619" s="7">
        <v>1813.41</v>
      </c>
      <c r="H619" s="8">
        <v>291235</v>
      </c>
      <c r="I619" s="8">
        <v>4152682</v>
      </c>
      <c r="J619" s="8">
        <v>1050785208</v>
      </c>
      <c r="K619">
        <f t="shared" si="9"/>
        <v>0</v>
      </c>
    </row>
    <row r="620" spans="1:11" x14ac:dyDescent="0.3">
      <c r="A620" s="9" t="s">
        <v>2474</v>
      </c>
      <c r="B620" s="2">
        <v>1817.81</v>
      </c>
      <c r="C620" s="3">
        <v>-7.57</v>
      </c>
      <c r="D620" s="4">
        <v>-0.41</v>
      </c>
      <c r="E620" s="5">
        <v>1818.51</v>
      </c>
      <c r="F620" s="6">
        <v>1826.66</v>
      </c>
      <c r="G620" s="7">
        <v>1814.46</v>
      </c>
      <c r="H620" s="8">
        <v>313272</v>
      </c>
      <c r="I620" s="8">
        <v>3648161</v>
      </c>
      <c r="J620" s="8">
        <v>1046665326</v>
      </c>
      <c r="K620">
        <f t="shared" si="9"/>
        <v>0</v>
      </c>
    </row>
    <row r="621" spans="1:11" x14ac:dyDescent="0.3">
      <c r="A621" s="9" t="s">
        <v>2473</v>
      </c>
      <c r="B621" s="2">
        <v>1817.65</v>
      </c>
      <c r="C621" s="3">
        <v>-0.16</v>
      </c>
      <c r="D621" s="4">
        <v>-0.01</v>
      </c>
      <c r="E621" s="5">
        <v>1815.7</v>
      </c>
      <c r="F621" s="6">
        <v>1821.47</v>
      </c>
      <c r="G621" s="7">
        <v>1795.16</v>
      </c>
      <c r="H621" s="8">
        <v>319484</v>
      </c>
      <c r="I621" s="8">
        <v>4308729</v>
      </c>
      <c r="J621" s="8">
        <v>1046790699</v>
      </c>
      <c r="K621">
        <f t="shared" si="9"/>
        <v>0</v>
      </c>
    </row>
    <row r="622" spans="1:11" x14ac:dyDescent="0.3">
      <c r="A622" s="9" t="s">
        <v>2472</v>
      </c>
      <c r="B622" s="2">
        <v>1819.18</v>
      </c>
      <c r="C622" s="3">
        <v>1.53</v>
      </c>
      <c r="D622" s="4">
        <v>0.08</v>
      </c>
      <c r="E622" s="5">
        <v>1826.37</v>
      </c>
      <c r="F622" s="6">
        <v>1827.35</v>
      </c>
      <c r="G622" s="7">
        <v>1806.08</v>
      </c>
      <c r="H622" s="8">
        <v>309661</v>
      </c>
      <c r="I622" s="8">
        <v>3195505</v>
      </c>
      <c r="J622" s="8">
        <v>1047795578</v>
      </c>
      <c r="K622">
        <f t="shared" si="9"/>
        <v>1</v>
      </c>
    </row>
    <row r="623" spans="1:11" x14ac:dyDescent="0.3">
      <c r="A623" s="9" t="s">
        <v>2471</v>
      </c>
      <c r="B623" s="2">
        <v>1854.01</v>
      </c>
      <c r="C623" s="3">
        <v>34.83</v>
      </c>
      <c r="D623" s="4">
        <v>1.91</v>
      </c>
      <c r="E623" s="5">
        <v>1808.61</v>
      </c>
      <c r="F623" s="6">
        <v>1854.01</v>
      </c>
      <c r="G623" s="7">
        <v>1801.63</v>
      </c>
      <c r="H623" s="8">
        <v>320634</v>
      </c>
      <c r="I623" s="8">
        <v>4391617</v>
      </c>
      <c r="J623" s="8">
        <v>1068289006</v>
      </c>
      <c r="K623">
        <f t="shared" si="9"/>
        <v>1</v>
      </c>
    </row>
    <row r="624" spans="1:11" x14ac:dyDescent="0.3">
      <c r="A624" s="9" t="s">
        <v>2470</v>
      </c>
      <c r="B624" s="2">
        <v>1851.65</v>
      </c>
      <c r="C624" s="3">
        <v>-2.36</v>
      </c>
      <c r="D624" s="4">
        <v>-0.13</v>
      </c>
      <c r="E624" s="5">
        <v>1864.73</v>
      </c>
      <c r="F624" s="6">
        <v>1865.93</v>
      </c>
      <c r="G624" s="7">
        <v>1851.28</v>
      </c>
      <c r="H624" s="8">
        <v>273629</v>
      </c>
      <c r="I624" s="8">
        <v>3608517</v>
      </c>
      <c r="J624" s="8">
        <v>1066660642</v>
      </c>
      <c r="K624">
        <f t="shared" si="9"/>
        <v>0</v>
      </c>
    </row>
    <row r="625" spans="1:11" x14ac:dyDescent="0.3">
      <c r="A625" s="9" t="s">
        <v>2469</v>
      </c>
      <c r="B625" s="2">
        <v>1867.82</v>
      </c>
      <c r="C625" s="3">
        <v>16.170000000000002</v>
      </c>
      <c r="D625" s="4">
        <v>0.87</v>
      </c>
      <c r="E625" s="5">
        <v>1858.7</v>
      </c>
      <c r="F625" s="6">
        <v>1871.08</v>
      </c>
      <c r="G625" s="7">
        <v>1858.44</v>
      </c>
      <c r="H625" s="8">
        <v>348202</v>
      </c>
      <c r="I625" s="8">
        <v>4876714</v>
      </c>
      <c r="J625" s="8">
        <v>1075734342</v>
      </c>
      <c r="K625">
        <f t="shared" si="9"/>
        <v>1</v>
      </c>
    </row>
    <row r="626" spans="1:11" x14ac:dyDescent="0.3">
      <c r="A626" s="9" t="s">
        <v>2468</v>
      </c>
      <c r="B626" s="2">
        <v>1874.45</v>
      </c>
      <c r="C626" s="3">
        <v>6.63</v>
      </c>
      <c r="D626" s="4">
        <v>0.35</v>
      </c>
      <c r="E626" s="5">
        <v>1875.52</v>
      </c>
      <c r="F626" s="6">
        <v>1881.68</v>
      </c>
      <c r="G626" s="7">
        <v>1871.84</v>
      </c>
      <c r="H626" s="8">
        <v>336136</v>
      </c>
      <c r="I626" s="8">
        <v>4585140</v>
      </c>
      <c r="J626" s="8">
        <v>1079555524</v>
      </c>
      <c r="K626">
        <f t="shared" si="9"/>
        <v>1</v>
      </c>
    </row>
    <row r="627" spans="1:11" x14ac:dyDescent="0.3">
      <c r="A627" s="9" t="s">
        <v>2467</v>
      </c>
      <c r="B627" s="2">
        <v>1875.49</v>
      </c>
      <c r="C627" s="3">
        <v>1.04</v>
      </c>
      <c r="D627" s="4">
        <v>0.06</v>
      </c>
      <c r="E627" s="5">
        <v>1870.53</v>
      </c>
      <c r="F627" s="6">
        <v>1878.13</v>
      </c>
      <c r="G627" s="7">
        <v>1866.91</v>
      </c>
      <c r="H627" s="8">
        <v>324185</v>
      </c>
      <c r="I627" s="8">
        <v>3654492</v>
      </c>
      <c r="J627" s="8">
        <v>1080125976</v>
      </c>
      <c r="K627">
        <f t="shared" si="9"/>
        <v>1</v>
      </c>
    </row>
    <row r="628" spans="1:11" x14ac:dyDescent="0.3">
      <c r="A628" s="9" t="s">
        <v>2466</v>
      </c>
      <c r="B628" s="2">
        <v>1858.2</v>
      </c>
      <c r="C628" s="3">
        <v>-17.29</v>
      </c>
      <c r="D628" s="4">
        <v>-0.92</v>
      </c>
      <c r="E628" s="5">
        <v>1877.74</v>
      </c>
      <c r="F628" s="6">
        <v>1880.36</v>
      </c>
      <c r="G628" s="7">
        <v>1850.1</v>
      </c>
      <c r="H628" s="8">
        <v>340654</v>
      </c>
      <c r="I628" s="8">
        <v>3635830</v>
      </c>
      <c r="J628" s="8">
        <v>1070261267</v>
      </c>
      <c r="K628">
        <f t="shared" si="9"/>
        <v>0</v>
      </c>
    </row>
    <row r="629" spans="1:11" x14ac:dyDescent="0.3">
      <c r="A629" s="9" t="s">
        <v>2465</v>
      </c>
      <c r="B629" s="2">
        <v>1836.13</v>
      </c>
      <c r="C629" s="3">
        <v>-22.07</v>
      </c>
      <c r="D629" s="4">
        <v>-1.19</v>
      </c>
      <c r="E629" s="5">
        <v>1840.3</v>
      </c>
      <c r="F629" s="6">
        <v>1844.32</v>
      </c>
      <c r="G629" s="7">
        <v>1833.11</v>
      </c>
      <c r="H629" s="8">
        <v>282037</v>
      </c>
      <c r="I629" s="8">
        <v>3317178</v>
      </c>
      <c r="J629" s="8">
        <v>1057173473</v>
      </c>
      <c r="K629">
        <f t="shared" si="9"/>
        <v>0</v>
      </c>
    </row>
    <row r="630" spans="1:11" x14ac:dyDescent="0.3">
      <c r="A630" s="9" t="s">
        <v>2464</v>
      </c>
      <c r="B630" s="2">
        <v>1829.45</v>
      </c>
      <c r="C630" s="3">
        <v>-6.68</v>
      </c>
      <c r="D630" s="4">
        <v>-0.36</v>
      </c>
      <c r="E630" s="5">
        <v>1843.77</v>
      </c>
      <c r="F630" s="6">
        <v>1845.94</v>
      </c>
      <c r="G630" s="7">
        <v>1823.79</v>
      </c>
      <c r="H630" s="8">
        <v>368859</v>
      </c>
      <c r="I630" s="8">
        <v>3372767</v>
      </c>
      <c r="J630" s="8">
        <v>1053408427</v>
      </c>
      <c r="K630">
        <f t="shared" si="9"/>
        <v>0</v>
      </c>
    </row>
    <row r="631" spans="1:11" x14ac:dyDescent="0.3">
      <c r="A631" s="9" t="s">
        <v>2463</v>
      </c>
      <c r="B631" s="2">
        <v>1826.39</v>
      </c>
      <c r="C631" s="3">
        <v>-3.06</v>
      </c>
      <c r="D631" s="4">
        <v>-0.17</v>
      </c>
      <c r="E631" s="5">
        <v>1825.53</v>
      </c>
      <c r="F631" s="6">
        <v>1827.6</v>
      </c>
      <c r="G631" s="7">
        <v>1813.79</v>
      </c>
      <c r="H631" s="8">
        <v>336688</v>
      </c>
      <c r="I631" s="8">
        <v>3358554</v>
      </c>
      <c r="J631" s="8">
        <v>1051690095</v>
      </c>
      <c r="K631">
        <f t="shared" si="9"/>
        <v>0</v>
      </c>
    </row>
    <row r="632" spans="1:11" x14ac:dyDescent="0.3">
      <c r="A632" s="9" t="s">
        <v>2462</v>
      </c>
      <c r="B632" s="2">
        <v>1785.39</v>
      </c>
      <c r="C632" s="3">
        <v>-41</v>
      </c>
      <c r="D632" s="4">
        <v>-2.2400000000000002</v>
      </c>
      <c r="E632" s="5">
        <v>1827.82</v>
      </c>
      <c r="F632" s="6">
        <v>1830.77</v>
      </c>
      <c r="G632" s="7">
        <v>1785.32</v>
      </c>
      <c r="H632" s="8">
        <v>320829</v>
      </c>
      <c r="I632" s="8">
        <v>4358848</v>
      </c>
      <c r="J632" s="8">
        <v>1028668796</v>
      </c>
      <c r="K632">
        <f t="shared" si="9"/>
        <v>0</v>
      </c>
    </row>
    <row r="633" spans="1:11" x14ac:dyDescent="0.3">
      <c r="A633" s="9" t="s">
        <v>2461</v>
      </c>
      <c r="B633" s="2">
        <v>1812.89</v>
      </c>
      <c r="C633" s="3">
        <v>27.5</v>
      </c>
      <c r="D633" s="4">
        <v>1.54</v>
      </c>
      <c r="E633" s="5">
        <v>1790.98</v>
      </c>
      <c r="F633" s="6">
        <v>1820.66</v>
      </c>
      <c r="G633" s="7">
        <v>1773.67</v>
      </c>
      <c r="H633" s="8">
        <v>348543</v>
      </c>
      <c r="I633" s="8">
        <v>4718750</v>
      </c>
      <c r="J633" s="8">
        <v>1044743880</v>
      </c>
      <c r="K633">
        <f t="shared" si="9"/>
        <v>1</v>
      </c>
    </row>
    <row r="634" spans="1:11" x14ac:dyDescent="0.3">
      <c r="A634" s="9" t="s">
        <v>2460</v>
      </c>
      <c r="B634" s="2">
        <v>1817.79</v>
      </c>
      <c r="C634" s="3">
        <v>4.9000000000000004</v>
      </c>
      <c r="D634" s="4">
        <v>0.27</v>
      </c>
      <c r="E634" s="5">
        <v>1820.34</v>
      </c>
      <c r="F634" s="6">
        <v>1821.84</v>
      </c>
      <c r="G634" s="7">
        <v>1807.11</v>
      </c>
      <c r="H634" s="8">
        <v>268354</v>
      </c>
      <c r="I634" s="8">
        <v>3255305</v>
      </c>
      <c r="J634" s="8">
        <v>1047725143</v>
      </c>
      <c r="K634">
        <f t="shared" si="9"/>
        <v>1</v>
      </c>
    </row>
    <row r="635" spans="1:11" x14ac:dyDescent="0.3">
      <c r="A635" s="9" t="s">
        <v>2459</v>
      </c>
      <c r="B635" s="2">
        <v>1821.96</v>
      </c>
      <c r="C635" s="3">
        <v>4.17</v>
      </c>
      <c r="D635" s="4">
        <v>0.23</v>
      </c>
      <c r="E635" s="5">
        <v>1808.63</v>
      </c>
      <c r="F635" s="6">
        <v>1835.64</v>
      </c>
      <c r="G635" s="7">
        <v>1802.07</v>
      </c>
      <c r="H635" s="8">
        <v>412610</v>
      </c>
      <c r="I635" s="8">
        <v>4832967</v>
      </c>
      <c r="J635" s="8">
        <v>1050199043</v>
      </c>
      <c r="K635">
        <f t="shared" si="9"/>
        <v>1</v>
      </c>
    </row>
    <row r="636" spans="1:11" x14ac:dyDescent="0.3">
      <c r="A636" s="9" t="s">
        <v>2458</v>
      </c>
      <c r="B636" s="2">
        <v>1794.91</v>
      </c>
      <c r="C636" s="3">
        <v>-27.05</v>
      </c>
      <c r="D636" s="4">
        <v>-1.48</v>
      </c>
      <c r="E636" s="5">
        <v>1821.28</v>
      </c>
      <c r="F636" s="6">
        <v>1827.95</v>
      </c>
      <c r="G636" s="7">
        <v>1790.36</v>
      </c>
      <c r="H636" s="8">
        <v>454662</v>
      </c>
      <c r="I636" s="8">
        <v>4457597</v>
      </c>
      <c r="J636" s="8">
        <v>1034867688</v>
      </c>
      <c r="K636">
        <f t="shared" si="9"/>
        <v>0</v>
      </c>
    </row>
    <row r="637" spans="1:11" x14ac:dyDescent="0.3">
      <c r="A637" s="9" t="s">
        <v>2457</v>
      </c>
      <c r="B637" s="2">
        <v>1822.96</v>
      </c>
      <c r="C637" s="3">
        <v>28.05</v>
      </c>
      <c r="D637" s="4">
        <v>1.56</v>
      </c>
      <c r="E637" s="5">
        <v>1820.84</v>
      </c>
      <c r="F637" s="6">
        <v>1830.09</v>
      </c>
      <c r="G637" s="7">
        <v>1815.71</v>
      </c>
      <c r="H637" s="8">
        <v>488683</v>
      </c>
      <c r="I637" s="8">
        <v>4724745</v>
      </c>
      <c r="J637" s="8">
        <v>1050949412</v>
      </c>
      <c r="K637">
        <f t="shared" si="9"/>
        <v>1</v>
      </c>
    </row>
    <row r="638" spans="1:11" x14ac:dyDescent="0.3">
      <c r="A638" s="9" t="s">
        <v>2456</v>
      </c>
      <c r="B638" s="2">
        <v>1822.93</v>
      </c>
      <c r="C638" s="3">
        <v>-0.03</v>
      </c>
      <c r="D638" s="4">
        <v>0</v>
      </c>
      <c r="E638" s="5">
        <v>1823.95</v>
      </c>
      <c r="F638" s="6">
        <v>1830.26</v>
      </c>
      <c r="G638" s="7">
        <v>1818.84</v>
      </c>
      <c r="H638" s="8">
        <v>412102</v>
      </c>
      <c r="I638" s="8">
        <v>3646406</v>
      </c>
      <c r="J638" s="8">
        <v>1050970343</v>
      </c>
      <c r="K638">
        <f t="shared" si="9"/>
        <v>0</v>
      </c>
    </row>
    <row r="639" spans="1:11" x14ac:dyDescent="0.3">
      <c r="A639" s="9" t="s">
        <v>2455</v>
      </c>
      <c r="B639" s="2">
        <v>1789.44</v>
      </c>
      <c r="C639" s="3">
        <v>-33.49</v>
      </c>
      <c r="D639" s="4">
        <v>-1.84</v>
      </c>
      <c r="E639" s="5">
        <v>1799.24</v>
      </c>
      <c r="F639" s="6">
        <v>1799.24</v>
      </c>
      <c r="G639" s="7">
        <v>1780.01</v>
      </c>
      <c r="H639" s="8">
        <v>502128</v>
      </c>
      <c r="I639" s="8">
        <v>3651276</v>
      </c>
      <c r="J639" s="8">
        <v>1031954036</v>
      </c>
      <c r="K639">
        <f t="shared" si="9"/>
        <v>0</v>
      </c>
    </row>
    <row r="640" spans="1:11" x14ac:dyDescent="0.3">
      <c r="A640" s="9" t="s">
        <v>2454</v>
      </c>
      <c r="B640" s="2">
        <v>1793.93</v>
      </c>
      <c r="C640" s="3">
        <v>4.49</v>
      </c>
      <c r="D640" s="4">
        <v>0.25</v>
      </c>
      <c r="E640" s="5">
        <v>1784.47</v>
      </c>
      <c r="F640" s="6">
        <v>1796.02</v>
      </c>
      <c r="G640" s="7">
        <v>1781.6</v>
      </c>
      <c r="H640" s="8">
        <v>490621</v>
      </c>
      <c r="I640" s="8">
        <v>4172879</v>
      </c>
      <c r="J640" s="8">
        <v>1034810656</v>
      </c>
      <c r="K640">
        <f t="shared" si="9"/>
        <v>1</v>
      </c>
    </row>
    <row r="641" spans="1:11" x14ac:dyDescent="0.3">
      <c r="A641" s="9" t="s">
        <v>2453</v>
      </c>
      <c r="B641" s="2">
        <v>1769.31</v>
      </c>
      <c r="C641" s="3">
        <v>-24.62</v>
      </c>
      <c r="D641" s="4">
        <v>-1.37</v>
      </c>
      <c r="E641" s="5">
        <v>1760.22</v>
      </c>
      <c r="F641" s="6">
        <v>1785.84</v>
      </c>
      <c r="G641" s="7">
        <v>1758.99</v>
      </c>
      <c r="H641" s="8">
        <v>468022</v>
      </c>
      <c r="I641" s="8">
        <v>3842058</v>
      </c>
      <c r="J641" s="8">
        <v>1020501865</v>
      </c>
      <c r="K641">
        <f t="shared" si="9"/>
        <v>0</v>
      </c>
    </row>
    <row r="642" spans="1:11" x14ac:dyDescent="0.3">
      <c r="A642" s="9" t="s">
        <v>2452</v>
      </c>
      <c r="B642" s="2">
        <v>1782.47</v>
      </c>
      <c r="C642" s="3">
        <v>13.16</v>
      </c>
      <c r="D642" s="4">
        <v>0.74</v>
      </c>
      <c r="E642" s="5">
        <v>1778.01</v>
      </c>
      <c r="F642" s="6">
        <v>1787.2</v>
      </c>
      <c r="G642" s="7">
        <v>1766.81</v>
      </c>
      <c r="H642" s="8">
        <v>409562</v>
      </c>
      <c r="I642" s="8">
        <v>3863428</v>
      </c>
      <c r="J642" s="8">
        <v>1028107064</v>
      </c>
      <c r="K642">
        <f t="shared" si="9"/>
        <v>1</v>
      </c>
    </row>
    <row r="643" spans="1:11" x14ac:dyDescent="0.3">
      <c r="A643" s="9" t="s">
        <v>2451</v>
      </c>
      <c r="B643" s="2">
        <v>1829.16</v>
      </c>
      <c r="C643" s="3">
        <v>46.69</v>
      </c>
      <c r="D643" s="4">
        <v>2.62</v>
      </c>
      <c r="E643" s="5">
        <v>1812.98</v>
      </c>
      <c r="F643" s="6">
        <v>1829.16</v>
      </c>
      <c r="G643" s="7">
        <v>1805.92</v>
      </c>
      <c r="H643" s="8">
        <v>397607</v>
      </c>
      <c r="I643" s="8">
        <v>4602746</v>
      </c>
      <c r="J643" s="8">
        <v>1054977770</v>
      </c>
      <c r="K643">
        <f t="shared" si="9"/>
        <v>1</v>
      </c>
    </row>
    <row r="644" spans="1:11" x14ac:dyDescent="0.3">
      <c r="A644" s="9" t="s">
        <v>2450</v>
      </c>
      <c r="B644" s="2">
        <v>1843.79</v>
      </c>
      <c r="C644" s="3">
        <v>14.63</v>
      </c>
      <c r="D644" s="4">
        <v>0.8</v>
      </c>
      <c r="E644" s="5">
        <v>1847.01</v>
      </c>
      <c r="F644" s="6">
        <v>1850.27</v>
      </c>
      <c r="G644" s="7">
        <v>1841.4</v>
      </c>
      <c r="H644" s="8">
        <v>337204</v>
      </c>
      <c r="I644" s="8">
        <v>3875817</v>
      </c>
      <c r="J644" s="8">
        <v>1063861034</v>
      </c>
      <c r="K644">
        <f t="shared" ref="K644:K707" si="10">IF(B644&gt;B643, 1, 0)</f>
        <v>1</v>
      </c>
    </row>
    <row r="645" spans="1:11" x14ac:dyDescent="0.3">
      <c r="A645" s="9" t="s">
        <v>2449</v>
      </c>
      <c r="B645" s="2">
        <v>1881.99</v>
      </c>
      <c r="C645" s="3">
        <v>38.200000000000003</v>
      </c>
      <c r="D645" s="4">
        <v>2.0699999999999998</v>
      </c>
      <c r="E645" s="5">
        <v>1845.46</v>
      </c>
      <c r="F645" s="6">
        <v>1896.83</v>
      </c>
      <c r="G645" s="7">
        <v>1842.51</v>
      </c>
      <c r="H645" s="8">
        <v>359153</v>
      </c>
      <c r="I645" s="8">
        <v>5633706</v>
      </c>
      <c r="J645" s="8">
        <v>1086394781</v>
      </c>
      <c r="K645">
        <f t="shared" si="10"/>
        <v>1</v>
      </c>
    </row>
    <row r="646" spans="1:11" x14ac:dyDescent="0.3">
      <c r="A646" s="9" t="s">
        <v>2448</v>
      </c>
      <c r="B646" s="2">
        <v>1879.93</v>
      </c>
      <c r="C646" s="3">
        <v>-2.06</v>
      </c>
      <c r="D646" s="4">
        <v>-0.11</v>
      </c>
      <c r="E646" s="5">
        <v>1870.58</v>
      </c>
      <c r="F646" s="6">
        <v>1886.32</v>
      </c>
      <c r="G646" s="7">
        <v>1867.28</v>
      </c>
      <c r="H646" s="8">
        <v>291295</v>
      </c>
      <c r="I646" s="8">
        <v>3816142</v>
      </c>
      <c r="J646" s="8">
        <v>1084790566</v>
      </c>
      <c r="K646">
        <f t="shared" si="10"/>
        <v>0</v>
      </c>
    </row>
    <row r="647" spans="1:11" x14ac:dyDescent="0.3">
      <c r="A647" s="9" t="s">
        <v>2447</v>
      </c>
      <c r="B647" s="2">
        <v>1869.4</v>
      </c>
      <c r="C647" s="3">
        <v>-10.53</v>
      </c>
      <c r="D647" s="4">
        <v>-0.56000000000000005</v>
      </c>
      <c r="E647" s="5">
        <v>1883.68</v>
      </c>
      <c r="F647" s="6">
        <v>1885.89</v>
      </c>
      <c r="G647" s="7">
        <v>1864.86</v>
      </c>
      <c r="H647" s="8">
        <v>270464</v>
      </c>
      <c r="I647" s="8">
        <v>3390042</v>
      </c>
      <c r="J647" s="8">
        <v>1078498131</v>
      </c>
      <c r="K647">
        <f t="shared" si="10"/>
        <v>0</v>
      </c>
    </row>
    <row r="648" spans="1:11" x14ac:dyDescent="0.3">
      <c r="A648" s="9" t="s">
        <v>2446</v>
      </c>
      <c r="B648" s="2">
        <v>1848.68</v>
      </c>
      <c r="C648" s="3">
        <v>-20.72</v>
      </c>
      <c r="D648" s="4">
        <v>-1.1100000000000001</v>
      </c>
      <c r="E648" s="5">
        <v>1846.58</v>
      </c>
      <c r="F648" s="6">
        <v>1864.13</v>
      </c>
      <c r="G648" s="7">
        <v>1843.87</v>
      </c>
      <c r="H648" s="8">
        <v>257939</v>
      </c>
      <c r="I648" s="8">
        <v>3673628</v>
      </c>
      <c r="J648" s="8">
        <v>1066405975</v>
      </c>
      <c r="K648">
        <f t="shared" si="10"/>
        <v>0</v>
      </c>
    </row>
    <row r="649" spans="1:11" x14ac:dyDescent="0.3">
      <c r="A649" s="9" t="s">
        <v>2445</v>
      </c>
      <c r="B649" s="2">
        <v>1885.88</v>
      </c>
      <c r="C649" s="3">
        <v>37.200000000000003</v>
      </c>
      <c r="D649" s="4">
        <v>2.0099999999999998</v>
      </c>
      <c r="E649" s="5">
        <v>1883.62</v>
      </c>
      <c r="F649" s="6">
        <v>1894.92</v>
      </c>
      <c r="G649" s="7">
        <v>1881.86</v>
      </c>
      <c r="H649" s="8">
        <v>245574</v>
      </c>
      <c r="I649" s="8">
        <v>4182701</v>
      </c>
      <c r="J649" s="8">
        <v>1087882765</v>
      </c>
      <c r="K649">
        <f t="shared" si="10"/>
        <v>1</v>
      </c>
    </row>
    <row r="650" spans="1:11" x14ac:dyDescent="0.3">
      <c r="A650" s="9" t="s">
        <v>2444</v>
      </c>
      <c r="B650" s="2">
        <v>1886.8</v>
      </c>
      <c r="C650" s="3">
        <v>0.92</v>
      </c>
      <c r="D650" s="4">
        <v>0.05</v>
      </c>
      <c r="E650" s="5">
        <v>1883.82</v>
      </c>
      <c r="F650" s="6">
        <v>1891.6</v>
      </c>
      <c r="G650" s="7">
        <v>1881.66</v>
      </c>
      <c r="H650" s="8">
        <v>325270</v>
      </c>
      <c r="I650" s="8">
        <v>3525354</v>
      </c>
      <c r="J650" s="8">
        <v>1088393623</v>
      </c>
      <c r="K650">
        <f t="shared" si="10"/>
        <v>1</v>
      </c>
    </row>
    <row r="651" spans="1:11" x14ac:dyDescent="0.3">
      <c r="A651" s="9" t="s">
        <v>2443</v>
      </c>
      <c r="B651" s="2">
        <v>1903.23</v>
      </c>
      <c r="C651" s="3">
        <v>16.43</v>
      </c>
      <c r="D651" s="4">
        <v>0.87</v>
      </c>
      <c r="E651" s="5">
        <v>1896.58</v>
      </c>
      <c r="F651" s="6">
        <v>1919.61</v>
      </c>
      <c r="G651" s="7">
        <v>1896.56</v>
      </c>
      <c r="H651" s="8">
        <v>485570</v>
      </c>
      <c r="I651" s="8">
        <v>5626297</v>
      </c>
      <c r="J651" s="8">
        <v>1097977281</v>
      </c>
      <c r="K651">
        <f t="shared" si="10"/>
        <v>1</v>
      </c>
    </row>
    <row r="652" spans="1:11" x14ac:dyDescent="0.3">
      <c r="A652" s="9" t="s">
        <v>2442</v>
      </c>
      <c r="B652" s="2">
        <v>1940.59</v>
      </c>
      <c r="C652" s="3">
        <v>37.36</v>
      </c>
      <c r="D652" s="4">
        <v>1.96</v>
      </c>
      <c r="E652" s="5">
        <v>1907.13</v>
      </c>
      <c r="F652" s="6">
        <v>1947.08</v>
      </c>
      <c r="G652" s="7">
        <v>1907.13</v>
      </c>
      <c r="H652" s="8">
        <v>495273</v>
      </c>
      <c r="I652" s="8">
        <v>6518438</v>
      </c>
      <c r="J652" s="8">
        <v>1119109791</v>
      </c>
      <c r="K652">
        <f t="shared" si="10"/>
        <v>1</v>
      </c>
    </row>
    <row r="653" spans="1:11" x14ac:dyDescent="0.3">
      <c r="A653" s="9" t="s">
        <v>2441</v>
      </c>
      <c r="B653" s="2">
        <v>1946.4</v>
      </c>
      <c r="C653" s="3">
        <v>5.81</v>
      </c>
      <c r="D653" s="4">
        <v>0.3</v>
      </c>
      <c r="E653" s="5">
        <v>1937.89</v>
      </c>
      <c r="F653" s="6">
        <v>1948.05</v>
      </c>
      <c r="G653" s="7">
        <v>1933.93</v>
      </c>
      <c r="H653" s="8">
        <v>326530</v>
      </c>
      <c r="I653" s="8">
        <v>4049621</v>
      </c>
      <c r="J653" s="8">
        <v>1122381481</v>
      </c>
      <c r="K653">
        <f t="shared" si="10"/>
        <v>1</v>
      </c>
    </row>
    <row r="654" spans="1:11" x14ac:dyDescent="0.3">
      <c r="A654" s="9" t="s">
        <v>2440</v>
      </c>
      <c r="B654" s="2">
        <v>1932.44</v>
      </c>
      <c r="C654" s="3">
        <v>-13.96</v>
      </c>
      <c r="D654" s="4">
        <v>-0.72</v>
      </c>
      <c r="E654" s="5">
        <v>1945.33</v>
      </c>
      <c r="F654" s="6">
        <v>1946.2</v>
      </c>
      <c r="G654" s="7">
        <v>1932.4</v>
      </c>
      <c r="H654" s="8">
        <v>352650</v>
      </c>
      <c r="I654" s="8">
        <v>3152880</v>
      </c>
      <c r="J654" s="8">
        <v>1114255129</v>
      </c>
      <c r="K654">
        <f t="shared" si="10"/>
        <v>0</v>
      </c>
    </row>
    <row r="655" spans="1:11" x14ac:dyDescent="0.3">
      <c r="A655" s="9" t="s">
        <v>2439</v>
      </c>
      <c r="B655" s="2">
        <v>1956.96</v>
      </c>
      <c r="C655" s="3">
        <v>24.52</v>
      </c>
      <c r="D655" s="4">
        <v>1.27</v>
      </c>
      <c r="E655" s="5">
        <v>1942.61</v>
      </c>
      <c r="F655" s="6">
        <v>1957.15</v>
      </c>
      <c r="G655" s="7">
        <v>1939.45</v>
      </c>
      <c r="H655" s="8">
        <v>341113</v>
      </c>
      <c r="I655" s="8">
        <v>4089113</v>
      </c>
      <c r="J655" s="8">
        <v>1128271457</v>
      </c>
      <c r="K655">
        <f t="shared" si="10"/>
        <v>1</v>
      </c>
    </row>
    <row r="656" spans="1:11" x14ac:dyDescent="0.3">
      <c r="A656" s="9" t="s">
        <v>2438</v>
      </c>
      <c r="B656" s="2">
        <v>1957.91</v>
      </c>
      <c r="C656" s="3">
        <v>0.95</v>
      </c>
      <c r="D656" s="4">
        <v>0.05</v>
      </c>
      <c r="E656" s="5">
        <v>1956.35</v>
      </c>
      <c r="F656" s="6">
        <v>1959.92</v>
      </c>
      <c r="G656" s="7">
        <v>1947.26</v>
      </c>
      <c r="H656" s="8">
        <v>430511</v>
      </c>
      <c r="I656" s="8">
        <v>4055062</v>
      </c>
      <c r="J656" s="8">
        <v>1128752857</v>
      </c>
      <c r="K656">
        <f t="shared" si="10"/>
        <v>1</v>
      </c>
    </row>
    <row r="657" spans="1:11" x14ac:dyDescent="0.3">
      <c r="A657" s="9" t="s">
        <v>2437</v>
      </c>
      <c r="B657" s="2">
        <v>1946.54</v>
      </c>
      <c r="C657" s="3">
        <v>-11.37</v>
      </c>
      <c r="D657" s="4">
        <v>-0.57999999999999996</v>
      </c>
      <c r="E657" s="5">
        <v>1964.07</v>
      </c>
      <c r="F657" s="6">
        <v>1964.07</v>
      </c>
      <c r="G657" s="7">
        <v>1941.79</v>
      </c>
      <c r="H657" s="8">
        <v>372454</v>
      </c>
      <c r="I657" s="8">
        <v>4697054</v>
      </c>
      <c r="J657" s="8">
        <v>1121728936</v>
      </c>
      <c r="K657">
        <f t="shared" si="10"/>
        <v>0</v>
      </c>
    </row>
    <row r="658" spans="1:11" x14ac:dyDescent="0.3">
      <c r="A658" s="9" t="s">
        <v>2436</v>
      </c>
      <c r="B658" s="2">
        <v>1946.31</v>
      </c>
      <c r="C658" s="3">
        <v>-0.23</v>
      </c>
      <c r="D658" s="4">
        <v>-0.01</v>
      </c>
      <c r="E658" s="5">
        <v>1944.67</v>
      </c>
      <c r="F658" s="6">
        <v>1949.89</v>
      </c>
      <c r="G658" s="7">
        <v>1938.25</v>
      </c>
      <c r="H658" s="8">
        <v>357942</v>
      </c>
      <c r="I658" s="8">
        <v>3826162</v>
      </c>
      <c r="J658" s="8">
        <v>1121324925</v>
      </c>
      <c r="K658">
        <f t="shared" si="10"/>
        <v>0</v>
      </c>
    </row>
    <row r="659" spans="1:11" x14ac:dyDescent="0.3">
      <c r="A659" s="9" t="s">
        <v>2435</v>
      </c>
      <c r="B659" s="2">
        <v>1943.22</v>
      </c>
      <c r="C659" s="3">
        <v>-3.09</v>
      </c>
      <c r="D659" s="4">
        <v>-0.16</v>
      </c>
      <c r="E659" s="5">
        <v>1954.51</v>
      </c>
      <c r="F659" s="6">
        <v>1961.07</v>
      </c>
      <c r="G659" s="7">
        <v>1942.61</v>
      </c>
      <c r="H659" s="8">
        <v>407533</v>
      </c>
      <c r="I659" s="8">
        <v>3828106</v>
      </c>
      <c r="J659" s="8">
        <v>1120075754</v>
      </c>
      <c r="K659">
        <f t="shared" si="10"/>
        <v>0</v>
      </c>
    </row>
    <row r="660" spans="1:11" x14ac:dyDescent="0.3">
      <c r="A660" s="9" t="s">
        <v>2434</v>
      </c>
      <c r="B660" s="2">
        <v>1935.19</v>
      </c>
      <c r="C660" s="3">
        <v>-8.0299999999999994</v>
      </c>
      <c r="D660" s="4">
        <v>-0.41</v>
      </c>
      <c r="E660" s="5">
        <v>1939.6</v>
      </c>
      <c r="F660" s="6">
        <v>1947.43</v>
      </c>
      <c r="G660" s="7">
        <v>1917.48</v>
      </c>
      <c r="H660" s="8">
        <v>422802</v>
      </c>
      <c r="I660" s="8">
        <v>4094898</v>
      </c>
      <c r="J660" s="8">
        <v>1115623946</v>
      </c>
      <c r="K660">
        <f t="shared" si="10"/>
        <v>0</v>
      </c>
    </row>
    <row r="661" spans="1:11" x14ac:dyDescent="0.3">
      <c r="A661" s="9" t="s">
        <v>2433</v>
      </c>
      <c r="B661" s="2">
        <v>1942.54</v>
      </c>
      <c r="C661" s="3">
        <v>7.35</v>
      </c>
      <c r="D661" s="4">
        <v>0.38</v>
      </c>
      <c r="E661" s="5">
        <v>1934.56</v>
      </c>
      <c r="F661" s="6">
        <v>1942.97</v>
      </c>
      <c r="G661" s="7">
        <v>1924.5</v>
      </c>
      <c r="H661" s="8">
        <v>604386</v>
      </c>
      <c r="I661" s="8">
        <v>4245147</v>
      </c>
      <c r="J661" s="8">
        <v>1119830449</v>
      </c>
      <c r="K661">
        <f t="shared" si="10"/>
        <v>1</v>
      </c>
    </row>
    <row r="662" spans="1:11" x14ac:dyDescent="0.3">
      <c r="A662" s="9" t="s">
        <v>2432</v>
      </c>
      <c r="B662" s="2">
        <v>1919.81</v>
      </c>
      <c r="C662" s="3">
        <v>-22.73</v>
      </c>
      <c r="D662" s="4">
        <v>-1.17</v>
      </c>
      <c r="E662" s="5">
        <v>1921.08</v>
      </c>
      <c r="F662" s="6">
        <v>1927.1</v>
      </c>
      <c r="G662" s="7">
        <v>1913.75</v>
      </c>
      <c r="H662" s="8">
        <v>631348</v>
      </c>
      <c r="I662" s="8">
        <v>4419263</v>
      </c>
      <c r="J662" s="8">
        <v>1106840712</v>
      </c>
      <c r="K662">
        <f t="shared" si="10"/>
        <v>0</v>
      </c>
    </row>
    <row r="663" spans="1:11" x14ac:dyDescent="0.3">
      <c r="A663" s="9" t="s">
        <v>2431</v>
      </c>
      <c r="B663" s="2">
        <v>1917.87</v>
      </c>
      <c r="C663" s="3">
        <v>-1.94</v>
      </c>
      <c r="D663" s="4">
        <v>-0.1</v>
      </c>
      <c r="E663" s="5">
        <v>1909.02</v>
      </c>
      <c r="F663" s="6">
        <v>1925.15</v>
      </c>
      <c r="G663" s="7">
        <v>1907.5</v>
      </c>
      <c r="H663" s="8">
        <v>572932</v>
      </c>
      <c r="I663" s="8">
        <v>6022605</v>
      </c>
      <c r="J663" s="8">
        <v>1104541986</v>
      </c>
      <c r="K663">
        <f t="shared" si="10"/>
        <v>0</v>
      </c>
    </row>
    <row r="664" spans="1:11" x14ac:dyDescent="0.3">
      <c r="A664" s="9" t="s">
        <v>2430</v>
      </c>
      <c r="B664" s="2">
        <v>1916.33</v>
      </c>
      <c r="C664" s="3">
        <v>-1.54</v>
      </c>
      <c r="D664" s="4">
        <v>-0.08</v>
      </c>
      <c r="E664" s="5">
        <v>1922.02</v>
      </c>
      <c r="F664" s="6">
        <v>1925.7</v>
      </c>
      <c r="G664" s="7">
        <v>1910.58</v>
      </c>
      <c r="H664" s="8">
        <v>611920</v>
      </c>
      <c r="I664" s="8">
        <v>4481779</v>
      </c>
      <c r="J664" s="8">
        <v>1103880064</v>
      </c>
      <c r="K664">
        <f t="shared" si="10"/>
        <v>0</v>
      </c>
    </row>
    <row r="665" spans="1:11" x14ac:dyDescent="0.3">
      <c r="A665" s="9" t="s">
        <v>2429</v>
      </c>
      <c r="B665" s="2">
        <v>1928.54</v>
      </c>
      <c r="C665" s="3">
        <v>12.21</v>
      </c>
      <c r="D665" s="4">
        <v>0.64</v>
      </c>
      <c r="E665" s="5">
        <v>1920.49</v>
      </c>
      <c r="F665" s="6">
        <v>1931</v>
      </c>
      <c r="G665" s="7">
        <v>1914.82</v>
      </c>
      <c r="H665" s="8">
        <v>592385</v>
      </c>
      <c r="I665" s="8">
        <v>4877706</v>
      </c>
      <c r="J665" s="8">
        <v>1111060818</v>
      </c>
      <c r="K665">
        <f t="shared" si="10"/>
        <v>1</v>
      </c>
    </row>
    <row r="666" spans="1:11" x14ac:dyDescent="0.3">
      <c r="A666" s="9" t="s">
        <v>2428</v>
      </c>
      <c r="B666" s="2">
        <v>1906.38</v>
      </c>
      <c r="C666" s="3">
        <v>-22.16</v>
      </c>
      <c r="D666" s="4">
        <v>-1.1499999999999999</v>
      </c>
      <c r="E666" s="5">
        <v>1922.82</v>
      </c>
      <c r="F666" s="6">
        <v>1922.82</v>
      </c>
      <c r="G666" s="7">
        <v>1897.07</v>
      </c>
      <c r="H666" s="8">
        <v>747759</v>
      </c>
      <c r="I666" s="8">
        <v>5013685</v>
      </c>
      <c r="J666" s="8">
        <v>1098305125</v>
      </c>
      <c r="K666">
        <f t="shared" si="10"/>
        <v>0</v>
      </c>
    </row>
    <row r="667" spans="1:11" x14ac:dyDescent="0.3">
      <c r="A667" s="9" t="s">
        <v>2427</v>
      </c>
      <c r="B667" s="2">
        <v>1905.12</v>
      </c>
      <c r="C667" s="3">
        <v>-1.26</v>
      </c>
      <c r="D667" s="4">
        <v>-7.0000000000000007E-2</v>
      </c>
      <c r="E667" s="5">
        <v>1897.16</v>
      </c>
      <c r="F667" s="6">
        <v>1912.24</v>
      </c>
      <c r="G667" s="7">
        <v>1896.84</v>
      </c>
      <c r="H667" s="8">
        <v>659108</v>
      </c>
      <c r="I667" s="8">
        <v>4471843</v>
      </c>
      <c r="J667" s="8">
        <v>1098073005</v>
      </c>
      <c r="K667">
        <f t="shared" si="10"/>
        <v>0</v>
      </c>
    </row>
    <row r="668" spans="1:11" x14ac:dyDescent="0.3">
      <c r="A668" s="9" t="s">
        <v>2426</v>
      </c>
      <c r="B668" s="2">
        <v>1912.71</v>
      </c>
      <c r="C668" s="3">
        <v>7.59</v>
      </c>
      <c r="D668" s="4">
        <v>0.4</v>
      </c>
      <c r="E668" s="5">
        <v>1909.06</v>
      </c>
      <c r="F668" s="6">
        <v>1921.84</v>
      </c>
      <c r="G668" s="7">
        <v>1885.03</v>
      </c>
      <c r="H668" s="8">
        <v>597138</v>
      </c>
      <c r="I668" s="8">
        <v>4250214</v>
      </c>
      <c r="J668" s="8">
        <v>1102301322</v>
      </c>
      <c r="K668">
        <f t="shared" si="10"/>
        <v>1</v>
      </c>
    </row>
    <row r="669" spans="1:11" x14ac:dyDescent="0.3">
      <c r="A669" s="9" t="s">
        <v>2425</v>
      </c>
      <c r="B669" s="2">
        <v>1907.13</v>
      </c>
      <c r="C669" s="3">
        <v>-5.58</v>
      </c>
      <c r="D669" s="4">
        <v>-0.28999999999999998</v>
      </c>
      <c r="E669" s="5">
        <v>1911.47</v>
      </c>
      <c r="F669" s="6">
        <v>1916.16</v>
      </c>
      <c r="G669" s="7">
        <v>1906.22</v>
      </c>
      <c r="H669" s="8">
        <v>881537</v>
      </c>
      <c r="I669" s="8">
        <v>4690466</v>
      </c>
      <c r="J669" s="8">
        <v>1099297640</v>
      </c>
      <c r="K669">
        <f t="shared" si="10"/>
        <v>0</v>
      </c>
    </row>
    <row r="670" spans="1:11" x14ac:dyDescent="0.3">
      <c r="A670" s="9" t="s">
        <v>2424</v>
      </c>
      <c r="B670" s="2">
        <v>1874.03</v>
      </c>
      <c r="C670" s="3">
        <v>-33.1</v>
      </c>
      <c r="D670" s="4">
        <v>-1.74</v>
      </c>
      <c r="E670" s="5">
        <v>1894.7</v>
      </c>
      <c r="F670" s="6">
        <v>1894.7</v>
      </c>
      <c r="G670" s="7">
        <v>1874.03</v>
      </c>
      <c r="H670" s="8">
        <v>624137</v>
      </c>
      <c r="I670" s="8">
        <v>4689669</v>
      </c>
      <c r="J670" s="8">
        <v>1080506783</v>
      </c>
      <c r="K670">
        <f t="shared" si="10"/>
        <v>0</v>
      </c>
    </row>
    <row r="671" spans="1:11" x14ac:dyDescent="0.3">
      <c r="A671" s="9" t="s">
        <v>2423</v>
      </c>
      <c r="B671" s="2">
        <v>1881.24</v>
      </c>
      <c r="C671" s="3">
        <v>7.21</v>
      </c>
      <c r="D671" s="4">
        <v>0.38</v>
      </c>
      <c r="E671" s="5">
        <v>1881.54</v>
      </c>
      <c r="F671" s="6">
        <v>1888.18</v>
      </c>
      <c r="G671" s="7">
        <v>1873.49</v>
      </c>
      <c r="H671" s="8">
        <v>752889</v>
      </c>
      <c r="I671" s="8">
        <v>4251232</v>
      </c>
      <c r="J671" s="8">
        <v>1084687321</v>
      </c>
      <c r="K671">
        <f t="shared" si="10"/>
        <v>1</v>
      </c>
    </row>
    <row r="672" spans="1:11" x14ac:dyDescent="0.3">
      <c r="A672" s="9" t="s">
        <v>2422</v>
      </c>
      <c r="B672" s="2">
        <v>1929.58</v>
      </c>
      <c r="C672" s="3">
        <v>48.34</v>
      </c>
      <c r="D672" s="4">
        <v>2.57</v>
      </c>
      <c r="E672" s="5">
        <v>1918.36</v>
      </c>
      <c r="F672" s="6">
        <v>1929.58</v>
      </c>
      <c r="G672" s="7">
        <v>1915.56</v>
      </c>
      <c r="H672" s="8">
        <v>597675</v>
      </c>
      <c r="I672" s="8">
        <v>5882174</v>
      </c>
      <c r="J672" s="8">
        <v>1112760759</v>
      </c>
      <c r="K672">
        <f t="shared" si="10"/>
        <v>1</v>
      </c>
    </row>
    <row r="673" spans="1:11" x14ac:dyDescent="0.3">
      <c r="A673" s="9" t="s">
        <v>2421</v>
      </c>
      <c r="B673" s="2">
        <v>1924.7</v>
      </c>
      <c r="C673" s="3">
        <v>-4.88</v>
      </c>
      <c r="D673" s="4">
        <v>-0.25</v>
      </c>
      <c r="E673" s="5">
        <v>1934.63</v>
      </c>
      <c r="F673" s="6">
        <v>1937.85</v>
      </c>
      <c r="G673" s="7">
        <v>1924.7</v>
      </c>
      <c r="H673" s="8">
        <v>620841</v>
      </c>
      <c r="I673" s="8">
        <v>4325769</v>
      </c>
      <c r="J673" s="8">
        <v>1110189442</v>
      </c>
      <c r="K673">
        <f t="shared" si="10"/>
        <v>0</v>
      </c>
    </row>
    <row r="674" spans="1:11" x14ac:dyDescent="0.3">
      <c r="A674" s="9" t="s">
        <v>2420</v>
      </c>
      <c r="B674" s="2">
        <v>1920</v>
      </c>
      <c r="C674" s="3">
        <v>-4.7</v>
      </c>
      <c r="D674" s="4">
        <v>-0.24</v>
      </c>
      <c r="E674" s="5">
        <v>1920.46</v>
      </c>
      <c r="F674" s="6">
        <v>1923.09</v>
      </c>
      <c r="G674" s="7">
        <v>1912.47</v>
      </c>
      <c r="H674" s="8">
        <v>718729</v>
      </c>
      <c r="I674" s="8">
        <v>4342536</v>
      </c>
      <c r="J674" s="8">
        <v>1107381958</v>
      </c>
      <c r="K674">
        <f t="shared" si="10"/>
        <v>0</v>
      </c>
    </row>
    <row r="675" spans="1:11" x14ac:dyDescent="0.3">
      <c r="A675" s="9" t="s">
        <v>2419</v>
      </c>
      <c r="B675" s="2">
        <v>1950.03</v>
      </c>
      <c r="C675" s="3">
        <v>30.03</v>
      </c>
      <c r="D675" s="4">
        <v>1.56</v>
      </c>
      <c r="E675" s="5">
        <v>1931.44</v>
      </c>
      <c r="F675" s="6">
        <v>1953.03</v>
      </c>
      <c r="G675" s="7">
        <v>1927.75</v>
      </c>
      <c r="H675" s="8">
        <v>708400</v>
      </c>
      <c r="I675" s="8">
        <v>5253227</v>
      </c>
      <c r="J675" s="8">
        <v>1124103484</v>
      </c>
      <c r="K675">
        <f t="shared" si="10"/>
        <v>1</v>
      </c>
    </row>
    <row r="676" spans="1:11" x14ac:dyDescent="0.3">
      <c r="A676" s="9" t="s">
        <v>2418</v>
      </c>
      <c r="B676" s="2">
        <v>1950.69</v>
      </c>
      <c r="C676" s="3">
        <v>0.66</v>
      </c>
      <c r="D676" s="4">
        <v>0.03</v>
      </c>
      <c r="E676" s="5">
        <v>1948.27</v>
      </c>
      <c r="F676" s="6">
        <v>1955.03</v>
      </c>
      <c r="G676" s="7">
        <v>1938.74</v>
      </c>
      <c r="H676" s="8">
        <v>983078</v>
      </c>
      <c r="I676" s="8">
        <v>6096823</v>
      </c>
      <c r="J676" s="8">
        <v>1124489630</v>
      </c>
      <c r="K676">
        <f t="shared" si="10"/>
        <v>1</v>
      </c>
    </row>
    <row r="677" spans="1:11" x14ac:dyDescent="0.3">
      <c r="A677" s="9" t="s">
        <v>2417</v>
      </c>
      <c r="B677" s="2">
        <v>2007.58</v>
      </c>
      <c r="C677" s="3">
        <v>56.89</v>
      </c>
      <c r="D677" s="4">
        <v>2.92</v>
      </c>
      <c r="E677" s="5">
        <v>1994.42</v>
      </c>
      <c r="F677" s="6">
        <v>2008.97</v>
      </c>
      <c r="G677" s="7">
        <v>1991.13</v>
      </c>
      <c r="H677" s="8">
        <v>1023863</v>
      </c>
      <c r="I677" s="8">
        <v>9187632</v>
      </c>
      <c r="J677" s="8">
        <v>1156966116</v>
      </c>
      <c r="K677">
        <f t="shared" si="10"/>
        <v>1</v>
      </c>
    </row>
    <row r="678" spans="1:11" x14ac:dyDescent="0.3">
      <c r="A678" s="9" t="s">
        <v>2416</v>
      </c>
      <c r="B678" s="2">
        <v>2002.35</v>
      </c>
      <c r="C678" s="3">
        <v>-5.23</v>
      </c>
      <c r="D678" s="4">
        <v>-0.26</v>
      </c>
      <c r="E678" s="5">
        <v>2005.54</v>
      </c>
      <c r="F678" s="6">
        <v>2011.5</v>
      </c>
      <c r="G678" s="7">
        <v>1997.79</v>
      </c>
      <c r="H678" s="8">
        <v>881694</v>
      </c>
      <c r="I678" s="8">
        <v>6581190</v>
      </c>
      <c r="J678" s="8">
        <v>1153893803</v>
      </c>
      <c r="K678">
        <f t="shared" si="10"/>
        <v>0</v>
      </c>
    </row>
    <row r="679" spans="1:11" x14ac:dyDescent="0.3">
      <c r="A679" s="9" t="s">
        <v>2415</v>
      </c>
      <c r="B679" s="2">
        <v>2004.96</v>
      </c>
      <c r="C679" s="3">
        <v>2.61</v>
      </c>
      <c r="D679" s="4">
        <v>0.13</v>
      </c>
      <c r="E679" s="5">
        <v>1998.3</v>
      </c>
      <c r="F679" s="6">
        <v>2005.73</v>
      </c>
      <c r="G679" s="7">
        <v>1995.83</v>
      </c>
      <c r="H679" s="8">
        <v>855270</v>
      </c>
      <c r="I679" s="8">
        <v>5112223</v>
      </c>
      <c r="J679" s="8">
        <v>1155105880</v>
      </c>
      <c r="K679">
        <f t="shared" si="10"/>
        <v>1</v>
      </c>
    </row>
    <row r="680" spans="1:11" x14ac:dyDescent="0.3">
      <c r="A680" s="9" t="s">
        <v>2414</v>
      </c>
      <c r="B680" s="2">
        <v>2007.88</v>
      </c>
      <c r="C680" s="3">
        <v>2.92</v>
      </c>
      <c r="D680" s="4">
        <v>0.15</v>
      </c>
      <c r="E680" s="5">
        <v>2000.2</v>
      </c>
      <c r="F680" s="6">
        <v>2012.74</v>
      </c>
      <c r="G680" s="7">
        <v>1993.91</v>
      </c>
      <c r="H680" s="8">
        <v>959923</v>
      </c>
      <c r="I680" s="8">
        <v>5811358</v>
      </c>
      <c r="J680" s="8">
        <v>1156471187</v>
      </c>
      <c r="K680">
        <f t="shared" si="10"/>
        <v>1</v>
      </c>
    </row>
    <row r="681" spans="1:11" x14ac:dyDescent="0.3">
      <c r="A681" s="9" t="s">
        <v>2413</v>
      </c>
      <c r="B681" s="2">
        <v>1990.33</v>
      </c>
      <c r="C681" s="3">
        <v>-17.55</v>
      </c>
      <c r="D681" s="4">
        <v>-0.87</v>
      </c>
      <c r="E681" s="5">
        <v>1997.65</v>
      </c>
      <c r="F681" s="6">
        <v>2004.54</v>
      </c>
      <c r="G681" s="7">
        <v>1987.94</v>
      </c>
      <c r="H681" s="8">
        <v>618390</v>
      </c>
      <c r="I681" s="8">
        <v>5363196</v>
      </c>
      <c r="J681" s="8">
        <v>1146250923</v>
      </c>
      <c r="K681">
        <f t="shared" si="10"/>
        <v>0</v>
      </c>
    </row>
    <row r="682" spans="1:11" x14ac:dyDescent="0.3">
      <c r="A682" s="9" t="s">
        <v>2412</v>
      </c>
      <c r="B682" s="2">
        <v>2002.37</v>
      </c>
      <c r="C682" s="3">
        <v>12.04</v>
      </c>
      <c r="D682" s="4">
        <v>0.6</v>
      </c>
      <c r="E682" s="5">
        <v>2000.05</v>
      </c>
      <c r="F682" s="6">
        <v>2005.11</v>
      </c>
      <c r="G682" s="7">
        <v>1991.56</v>
      </c>
      <c r="H682" s="8">
        <v>649195</v>
      </c>
      <c r="I682" s="8">
        <v>4964442</v>
      </c>
      <c r="J682" s="8">
        <v>1153267051</v>
      </c>
      <c r="K682">
        <f t="shared" si="10"/>
        <v>1</v>
      </c>
    </row>
    <row r="683" spans="1:11" x14ac:dyDescent="0.3">
      <c r="A683" s="9" t="s">
        <v>2411</v>
      </c>
      <c r="B683" s="2">
        <v>2003.44</v>
      </c>
      <c r="C683" s="3">
        <v>1.07</v>
      </c>
      <c r="D683" s="4">
        <v>0.05</v>
      </c>
      <c r="E683" s="5">
        <v>1996.42</v>
      </c>
      <c r="F683" s="6">
        <v>2005.45</v>
      </c>
      <c r="G683" s="7">
        <v>1977.7</v>
      </c>
      <c r="H683" s="8">
        <v>482969</v>
      </c>
      <c r="I683" s="8">
        <v>4272566</v>
      </c>
      <c r="J683" s="8">
        <v>1154292328</v>
      </c>
      <c r="K683">
        <f t="shared" si="10"/>
        <v>1</v>
      </c>
    </row>
    <row r="684" spans="1:11" x14ac:dyDescent="0.3">
      <c r="A684" s="9" t="s">
        <v>2410</v>
      </c>
      <c r="B684" s="2">
        <v>1991.41</v>
      </c>
      <c r="C684" s="3">
        <v>-12.03</v>
      </c>
      <c r="D684" s="4">
        <v>-0.6</v>
      </c>
      <c r="E684" s="5">
        <v>1994.08</v>
      </c>
      <c r="F684" s="6">
        <v>2004.26</v>
      </c>
      <c r="G684" s="7">
        <v>1988.88</v>
      </c>
      <c r="H684" s="8">
        <v>528994</v>
      </c>
      <c r="I684" s="8">
        <v>4596751</v>
      </c>
      <c r="J684" s="8">
        <v>1147413338</v>
      </c>
      <c r="K684">
        <f t="shared" si="10"/>
        <v>0</v>
      </c>
    </row>
    <row r="685" spans="1:11" x14ac:dyDescent="0.3">
      <c r="A685" s="9" t="s">
        <v>2409</v>
      </c>
      <c r="B685" s="2">
        <v>1980.44</v>
      </c>
      <c r="C685" s="3">
        <v>-10.97</v>
      </c>
      <c r="D685" s="4">
        <v>-0.55000000000000004</v>
      </c>
      <c r="E685" s="5">
        <v>1973.11</v>
      </c>
      <c r="F685" s="6">
        <v>1986.28</v>
      </c>
      <c r="G685" s="7">
        <v>1968.85</v>
      </c>
      <c r="H685" s="8">
        <v>1209791</v>
      </c>
      <c r="I685" s="8">
        <v>4851962</v>
      </c>
      <c r="J685" s="8">
        <v>1141196555</v>
      </c>
      <c r="K685">
        <f t="shared" si="10"/>
        <v>0</v>
      </c>
    </row>
    <row r="686" spans="1:11" x14ac:dyDescent="0.3">
      <c r="A686" s="9" t="s">
        <v>2408</v>
      </c>
      <c r="B686" s="2">
        <v>1988.7</v>
      </c>
      <c r="C686" s="3">
        <v>8.26</v>
      </c>
      <c r="D686" s="4">
        <v>0.42</v>
      </c>
      <c r="E686" s="5">
        <v>1969.65</v>
      </c>
      <c r="F686" s="6">
        <v>1991.26</v>
      </c>
      <c r="G686" s="7">
        <v>1969.6</v>
      </c>
      <c r="H686" s="8">
        <v>693725</v>
      </c>
      <c r="I686" s="8">
        <v>4727368</v>
      </c>
      <c r="J686" s="8">
        <v>1145989479</v>
      </c>
      <c r="K686">
        <f t="shared" si="10"/>
        <v>1</v>
      </c>
    </row>
    <row r="687" spans="1:11" x14ac:dyDescent="0.3">
      <c r="A687" s="9" t="s">
        <v>2407</v>
      </c>
      <c r="B687" s="2">
        <v>1996.21</v>
      </c>
      <c r="C687" s="3">
        <v>7.51</v>
      </c>
      <c r="D687" s="4">
        <v>0.38</v>
      </c>
      <c r="E687" s="5">
        <v>2000.01</v>
      </c>
      <c r="F687" s="6">
        <v>2000.01</v>
      </c>
      <c r="G687" s="7">
        <v>1988.41</v>
      </c>
      <c r="H687" s="8">
        <v>678168</v>
      </c>
      <c r="I687" s="8">
        <v>5087597</v>
      </c>
      <c r="J687" s="8">
        <v>1150626143</v>
      </c>
      <c r="K687">
        <f t="shared" si="10"/>
        <v>1</v>
      </c>
    </row>
    <row r="688" spans="1:11" x14ac:dyDescent="0.3">
      <c r="A688" s="9" t="s">
        <v>2406</v>
      </c>
      <c r="B688" s="2">
        <v>1996.03</v>
      </c>
      <c r="C688" s="3">
        <v>-0.18</v>
      </c>
      <c r="D688" s="4">
        <v>-0.01</v>
      </c>
      <c r="E688" s="5">
        <v>1998.52</v>
      </c>
      <c r="F688" s="6">
        <v>2003.63</v>
      </c>
      <c r="G688" s="7">
        <v>1995.12</v>
      </c>
      <c r="H688" s="8">
        <v>496278</v>
      </c>
      <c r="I688" s="8">
        <v>3678874</v>
      </c>
      <c r="J688" s="8">
        <v>1150652664</v>
      </c>
      <c r="K688">
        <f t="shared" si="10"/>
        <v>0</v>
      </c>
    </row>
    <row r="689" spans="1:11" x14ac:dyDescent="0.3">
      <c r="A689" s="9" t="s">
        <v>2405</v>
      </c>
      <c r="B689" s="2">
        <v>1992.68</v>
      </c>
      <c r="C689" s="3">
        <v>-3.35</v>
      </c>
      <c r="D689" s="4">
        <v>-0.17</v>
      </c>
      <c r="E689" s="5">
        <v>1998.73</v>
      </c>
      <c r="F689" s="6">
        <v>1998.99</v>
      </c>
      <c r="G689" s="7">
        <v>1983.03</v>
      </c>
      <c r="H689" s="8">
        <v>596926</v>
      </c>
      <c r="I689" s="8">
        <v>4951129</v>
      </c>
      <c r="J689" s="8">
        <v>1148638346</v>
      </c>
      <c r="K689">
        <f t="shared" si="10"/>
        <v>0</v>
      </c>
    </row>
    <row r="690" spans="1:11" x14ac:dyDescent="0.3">
      <c r="A690" s="9" t="s">
        <v>2404</v>
      </c>
      <c r="B690" s="2">
        <v>1995.17</v>
      </c>
      <c r="C690" s="3">
        <v>2.4900000000000002</v>
      </c>
      <c r="D690" s="4">
        <v>0.12</v>
      </c>
      <c r="E690" s="5">
        <v>2004.62</v>
      </c>
      <c r="F690" s="6">
        <v>2007.84</v>
      </c>
      <c r="G690" s="7">
        <v>1991.21</v>
      </c>
      <c r="H690" s="8">
        <v>681224</v>
      </c>
      <c r="I690" s="8">
        <v>4480731</v>
      </c>
      <c r="J690" s="8">
        <v>1150075379</v>
      </c>
      <c r="K690">
        <f t="shared" si="10"/>
        <v>1</v>
      </c>
    </row>
    <row r="691" spans="1:11" x14ac:dyDescent="0.3">
      <c r="A691" s="9" t="s">
        <v>2403</v>
      </c>
      <c r="B691" s="2">
        <v>1981.89</v>
      </c>
      <c r="C691" s="3">
        <v>-13.28</v>
      </c>
      <c r="D691" s="4">
        <v>-0.67</v>
      </c>
      <c r="E691" s="5">
        <v>1994.05</v>
      </c>
      <c r="F691" s="6">
        <v>1994.05</v>
      </c>
      <c r="G691" s="7">
        <v>1979.24</v>
      </c>
      <c r="H691" s="8">
        <v>508309</v>
      </c>
      <c r="I691" s="8">
        <v>4565278</v>
      </c>
      <c r="J691" s="8">
        <v>1142562180</v>
      </c>
      <c r="K691">
        <f t="shared" si="10"/>
        <v>0</v>
      </c>
    </row>
    <row r="692" spans="1:11" x14ac:dyDescent="0.3">
      <c r="A692" s="9" t="s">
        <v>2402</v>
      </c>
      <c r="B692" s="2">
        <v>1979.04</v>
      </c>
      <c r="C692" s="3">
        <v>-2.85</v>
      </c>
      <c r="D692" s="4">
        <v>-0.14000000000000001</v>
      </c>
      <c r="E692" s="5">
        <v>1982.09</v>
      </c>
      <c r="F692" s="6">
        <v>1992.32</v>
      </c>
      <c r="G692" s="7">
        <v>1979</v>
      </c>
      <c r="H692" s="8">
        <v>516873</v>
      </c>
      <c r="I692" s="8">
        <v>3793009</v>
      </c>
      <c r="J692" s="8">
        <v>1140839282</v>
      </c>
      <c r="K692">
        <f t="shared" si="10"/>
        <v>0</v>
      </c>
    </row>
    <row r="693" spans="1:11" x14ac:dyDescent="0.3">
      <c r="A693" s="9" t="s">
        <v>2401</v>
      </c>
      <c r="B693" s="2">
        <v>1948.22</v>
      </c>
      <c r="C693" s="3">
        <v>-30.82</v>
      </c>
      <c r="D693" s="4">
        <v>-1.56</v>
      </c>
      <c r="E693" s="5">
        <v>1961.9</v>
      </c>
      <c r="F693" s="6">
        <v>1962.72</v>
      </c>
      <c r="G693" s="7">
        <v>1948.22</v>
      </c>
      <c r="H693" s="8">
        <v>449390</v>
      </c>
      <c r="I693" s="8">
        <v>4725647</v>
      </c>
      <c r="J693" s="8">
        <v>1123202852</v>
      </c>
      <c r="K693">
        <f t="shared" si="10"/>
        <v>0</v>
      </c>
    </row>
    <row r="694" spans="1:11" x14ac:dyDescent="0.3">
      <c r="A694" s="9" t="s">
        <v>2400</v>
      </c>
      <c r="B694" s="2">
        <v>1933.09</v>
      </c>
      <c r="C694" s="3">
        <v>-15.13</v>
      </c>
      <c r="D694" s="4">
        <v>-0.78</v>
      </c>
      <c r="E694" s="5">
        <v>1934.49</v>
      </c>
      <c r="F694" s="6">
        <v>1949.74</v>
      </c>
      <c r="G694" s="7">
        <v>1919.82</v>
      </c>
      <c r="H694" s="8">
        <v>464109</v>
      </c>
      <c r="I694" s="8">
        <v>4678414</v>
      </c>
      <c r="J694" s="8">
        <v>1114374056</v>
      </c>
      <c r="K694">
        <f t="shared" si="10"/>
        <v>0</v>
      </c>
    </row>
    <row r="695" spans="1:11" x14ac:dyDescent="0.3">
      <c r="A695" s="9" t="s">
        <v>2399</v>
      </c>
      <c r="B695" s="2">
        <v>1933.26</v>
      </c>
      <c r="C695" s="3">
        <v>0.17</v>
      </c>
      <c r="D695" s="4">
        <v>0.01</v>
      </c>
      <c r="E695" s="5">
        <v>1937.85</v>
      </c>
      <c r="F695" s="6">
        <v>1940.32</v>
      </c>
      <c r="G695" s="7">
        <v>1927.39</v>
      </c>
      <c r="H695" s="8">
        <v>398788</v>
      </c>
      <c r="I695" s="8">
        <v>3785419</v>
      </c>
      <c r="J695" s="8">
        <v>1114540759</v>
      </c>
      <c r="K695">
        <f t="shared" si="10"/>
        <v>1</v>
      </c>
    </row>
    <row r="696" spans="1:11" x14ac:dyDescent="0.3">
      <c r="A696" s="9" t="s">
        <v>2398</v>
      </c>
      <c r="B696" s="2">
        <v>1925.59</v>
      </c>
      <c r="C696" s="3">
        <v>-7.67</v>
      </c>
      <c r="D696" s="4">
        <v>-0.4</v>
      </c>
      <c r="E696" s="5">
        <v>1927.82</v>
      </c>
      <c r="F696" s="6">
        <v>1937.15</v>
      </c>
      <c r="G696" s="7">
        <v>1921.32</v>
      </c>
      <c r="H696" s="8">
        <v>567911</v>
      </c>
      <c r="I696" s="8">
        <v>4591523</v>
      </c>
      <c r="J696" s="8">
        <v>1110236893</v>
      </c>
      <c r="K696">
        <f t="shared" si="10"/>
        <v>0</v>
      </c>
    </row>
    <row r="697" spans="1:11" x14ac:dyDescent="0.3">
      <c r="A697" s="9" t="s">
        <v>2397</v>
      </c>
      <c r="B697" s="2">
        <v>1941.54</v>
      </c>
      <c r="C697" s="3">
        <v>15.95</v>
      </c>
      <c r="D697" s="4">
        <v>0.83</v>
      </c>
      <c r="E697" s="5">
        <v>1942.51</v>
      </c>
      <c r="F697" s="6">
        <v>1944.22</v>
      </c>
      <c r="G697" s="7">
        <v>1931.09</v>
      </c>
      <c r="H697" s="8">
        <v>538401</v>
      </c>
      <c r="I697" s="8">
        <v>3850082</v>
      </c>
      <c r="J697" s="8">
        <v>1119646426</v>
      </c>
      <c r="K697">
        <f t="shared" si="10"/>
        <v>1</v>
      </c>
    </row>
    <row r="698" spans="1:11" x14ac:dyDescent="0.3">
      <c r="A698" s="9" t="s">
        <v>2396</v>
      </c>
      <c r="B698" s="2">
        <v>1955.15</v>
      </c>
      <c r="C698" s="3">
        <v>13.61</v>
      </c>
      <c r="D698" s="4">
        <v>0.7</v>
      </c>
      <c r="E698" s="5">
        <v>1955.78</v>
      </c>
      <c r="F698" s="6">
        <v>1965.53</v>
      </c>
      <c r="G698" s="7">
        <v>1949.71</v>
      </c>
      <c r="H698" s="8">
        <v>499782</v>
      </c>
      <c r="I698" s="8">
        <v>4259891</v>
      </c>
      <c r="J698" s="8">
        <v>1127621147</v>
      </c>
      <c r="K698">
        <f t="shared" si="10"/>
        <v>1</v>
      </c>
    </row>
    <row r="699" spans="1:11" x14ac:dyDescent="0.3">
      <c r="A699" s="9" t="s">
        <v>2395</v>
      </c>
      <c r="B699" s="2">
        <v>1959.12</v>
      </c>
      <c r="C699" s="3">
        <v>3.97</v>
      </c>
      <c r="D699" s="4">
        <v>0.2</v>
      </c>
      <c r="E699" s="5">
        <v>1960.39</v>
      </c>
      <c r="F699" s="6">
        <v>1963.53</v>
      </c>
      <c r="G699" s="7">
        <v>1954.1</v>
      </c>
      <c r="H699" s="8">
        <v>494960</v>
      </c>
      <c r="I699" s="8">
        <v>4290434</v>
      </c>
      <c r="J699" s="8">
        <v>1129958653</v>
      </c>
      <c r="K699">
        <f t="shared" si="10"/>
        <v>1</v>
      </c>
    </row>
    <row r="700" spans="1:11" x14ac:dyDescent="0.3">
      <c r="A700" s="9" t="s">
        <v>2394</v>
      </c>
      <c r="B700" s="2">
        <v>1943.84</v>
      </c>
      <c r="C700" s="3">
        <v>-15.28</v>
      </c>
      <c r="D700" s="4">
        <v>-0.78</v>
      </c>
      <c r="E700" s="5">
        <v>1954.33</v>
      </c>
      <c r="F700" s="6">
        <v>1958.64</v>
      </c>
      <c r="G700" s="7">
        <v>1938.96</v>
      </c>
      <c r="H700" s="8">
        <v>383231</v>
      </c>
      <c r="I700" s="8">
        <v>4151882</v>
      </c>
      <c r="J700" s="8">
        <v>1121129094</v>
      </c>
      <c r="K700">
        <f t="shared" si="10"/>
        <v>0</v>
      </c>
    </row>
    <row r="701" spans="1:11" x14ac:dyDescent="0.3">
      <c r="A701" s="9" t="s">
        <v>2393</v>
      </c>
      <c r="B701" s="2">
        <v>1941.59</v>
      </c>
      <c r="C701" s="3">
        <v>-2.25</v>
      </c>
      <c r="D701" s="4">
        <v>-0.12</v>
      </c>
      <c r="E701" s="5">
        <v>1910.98</v>
      </c>
      <c r="F701" s="6">
        <v>1942.64</v>
      </c>
      <c r="G701" s="7">
        <v>1910.23</v>
      </c>
      <c r="H701" s="8">
        <v>458103</v>
      </c>
      <c r="I701" s="8">
        <v>3819124</v>
      </c>
      <c r="J701" s="8">
        <v>1120038801</v>
      </c>
      <c r="K701">
        <f t="shared" si="10"/>
        <v>0</v>
      </c>
    </row>
    <row r="702" spans="1:11" x14ac:dyDescent="0.3">
      <c r="A702" s="9" t="s">
        <v>2392</v>
      </c>
      <c r="B702" s="2">
        <v>1926.81</v>
      </c>
      <c r="C702" s="3">
        <v>-14.78</v>
      </c>
      <c r="D702" s="4">
        <v>-0.76</v>
      </c>
      <c r="E702" s="5">
        <v>1943.79</v>
      </c>
      <c r="F702" s="6">
        <v>1944.38</v>
      </c>
      <c r="G702" s="7">
        <v>1926.81</v>
      </c>
      <c r="H702" s="8">
        <v>538989</v>
      </c>
      <c r="I702" s="8">
        <v>4208759</v>
      </c>
      <c r="J702" s="8">
        <v>1111855283</v>
      </c>
      <c r="K702">
        <f t="shared" si="10"/>
        <v>0</v>
      </c>
    </row>
    <row r="703" spans="1:11" x14ac:dyDescent="0.3">
      <c r="A703" s="9" t="s">
        <v>2391</v>
      </c>
      <c r="B703" s="2">
        <v>1913.96</v>
      </c>
      <c r="C703" s="3">
        <v>-12.85</v>
      </c>
      <c r="D703" s="4">
        <v>-0.67</v>
      </c>
      <c r="E703" s="5">
        <v>1907.16</v>
      </c>
      <c r="F703" s="6">
        <v>1922.02</v>
      </c>
      <c r="G703" s="7">
        <v>1901.62</v>
      </c>
      <c r="H703" s="8">
        <v>564643</v>
      </c>
      <c r="I703" s="8">
        <v>5648214</v>
      </c>
      <c r="J703" s="8">
        <v>1104237923</v>
      </c>
      <c r="K703">
        <f t="shared" si="10"/>
        <v>0</v>
      </c>
    </row>
    <row r="704" spans="1:11" x14ac:dyDescent="0.3">
      <c r="A704" s="9" t="s">
        <v>2390</v>
      </c>
      <c r="B704" s="2">
        <v>1924.5</v>
      </c>
      <c r="C704" s="3">
        <v>10.54</v>
      </c>
      <c r="D704" s="4">
        <v>0.55000000000000004</v>
      </c>
      <c r="E704" s="5">
        <v>1906.91</v>
      </c>
      <c r="F704" s="6">
        <v>1924.51</v>
      </c>
      <c r="G704" s="7">
        <v>1904.95</v>
      </c>
      <c r="H704" s="8">
        <v>438066</v>
      </c>
      <c r="I704" s="8">
        <v>4873525</v>
      </c>
      <c r="J704" s="8">
        <v>1110711563</v>
      </c>
      <c r="K704">
        <f t="shared" si="10"/>
        <v>1</v>
      </c>
    </row>
    <row r="705" spans="1:11" x14ac:dyDescent="0.3">
      <c r="A705" s="9" t="s">
        <v>2389</v>
      </c>
      <c r="B705" s="2">
        <v>1891.43</v>
      </c>
      <c r="C705" s="3">
        <v>-33.07</v>
      </c>
      <c r="D705" s="4">
        <v>-1.72</v>
      </c>
      <c r="E705" s="5">
        <v>1917.64</v>
      </c>
      <c r="F705" s="6">
        <v>1921.25</v>
      </c>
      <c r="G705" s="7">
        <v>1890.15</v>
      </c>
      <c r="H705" s="8">
        <v>437522</v>
      </c>
      <c r="I705" s="8">
        <v>4605466</v>
      </c>
      <c r="J705" s="8">
        <v>1091761764</v>
      </c>
      <c r="K705">
        <f t="shared" si="10"/>
        <v>0</v>
      </c>
    </row>
    <row r="706" spans="1:11" x14ac:dyDescent="0.3">
      <c r="A706" s="9" t="s">
        <v>2388</v>
      </c>
      <c r="B706" s="2">
        <v>1891.52</v>
      </c>
      <c r="C706" s="3">
        <v>0.09</v>
      </c>
      <c r="D706" s="4">
        <v>0</v>
      </c>
      <c r="E706" s="5">
        <v>1901.83</v>
      </c>
      <c r="F706" s="6">
        <v>1905.22</v>
      </c>
      <c r="G706" s="7">
        <v>1884.77</v>
      </c>
      <c r="H706" s="8">
        <v>371725</v>
      </c>
      <c r="I706" s="8">
        <v>4174207</v>
      </c>
      <c r="J706" s="8">
        <v>1091751633</v>
      </c>
      <c r="K706">
        <f t="shared" si="10"/>
        <v>1</v>
      </c>
    </row>
    <row r="707" spans="1:11" x14ac:dyDescent="0.3">
      <c r="A707" s="9" t="s">
        <v>2387</v>
      </c>
      <c r="B707" s="2">
        <v>1899.58</v>
      </c>
      <c r="C707" s="3">
        <v>8.06</v>
      </c>
      <c r="D707" s="4">
        <v>0.43</v>
      </c>
      <c r="E707" s="5">
        <v>1894.05</v>
      </c>
      <c r="F707" s="6">
        <v>1913.52</v>
      </c>
      <c r="G707" s="7">
        <v>1893.75</v>
      </c>
      <c r="H707" s="8">
        <v>334133</v>
      </c>
      <c r="I707" s="8">
        <v>3451550</v>
      </c>
      <c r="J707" s="8">
        <v>1096593774</v>
      </c>
      <c r="K707">
        <f t="shared" si="10"/>
        <v>1</v>
      </c>
    </row>
    <row r="708" spans="1:11" x14ac:dyDescent="0.3">
      <c r="A708" s="9" t="s">
        <v>2386</v>
      </c>
      <c r="B708" s="2">
        <v>1912.06</v>
      </c>
      <c r="C708" s="3">
        <v>12.48</v>
      </c>
      <c r="D708" s="4">
        <v>0.66</v>
      </c>
      <c r="E708" s="5">
        <v>1912.83</v>
      </c>
      <c r="F708" s="6">
        <v>1918.4</v>
      </c>
      <c r="G708" s="7">
        <v>1909.08</v>
      </c>
      <c r="H708" s="8">
        <v>397246</v>
      </c>
      <c r="I708" s="8">
        <v>3834393</v>
      </c>
      <c r="J708" s="8">
        <v>1103576637</v>
      </c>
      <c r="K708">
        <f t="shared" ref="K708:K771" si="11">IF(B708&gt;B707, 1, 0)</f>
        <v>1</v>
      </c>
    </row>
    <row r="709" spans="1:11" x14ac:dyDescent="0.3">
      <c r="A709" s="9" t="s">
        <v>2385</v>
      </c>
      <c r="B709" s="2">
        <v>1898.44</v>
      </c>
      <c r="C709" s="3">
        <v>-13.62</v>
      </c>
      <c r="D709" s="4">
        <v>-0.71</v>
      </c>
      <c r="E709" s="5">
        <v>1903.57</v>
      </c>
      <c r="F709" s="6">
        <v>1904.99</v>
      </c>
      <c r="G709" s="7">
        <v>1887.56</v>
      </c>
      <c r="H709" s="8">
        <v>402382</v>
      </c>
      <c r="I709" s="8">
        <v>5289641</v>
      </c>
      <c r="J709" s="8">
        <v>1095728662</v>
      </c>
      <c r="K709">
        <f t="shared" si="11"/>
        <v>0</v>
      </c>
    </row>
    <row r="710" spans="1:11" x14ac:dyDescent="0.3">
      <c r="A710" s="9" t="s">
        <v>2384</v>
      </c>
      <c r="B710" s="2">
        <v>1918.72</v>
      </c>
      <c r="C710" s="3">
        <v>20.28</v>
      </c>
      <c r="D710" s="4">
        <v>1.07</v>
      </c>
      <c r="E710" s="5">
        <v>1920.55</v>
      </c>
      <c r="F710" s="6">
        <v>1921.98</v>
      </c>
      <c r="G710" s="7">
        <v>1915.11</v>
      </c>
      <c r="H710" s="8">
        <v>441214</v>
      </c>
      <c r="I710" s="8">
        <v>5579978</v>
      </c>
      <c r="J710" s="8">
        <v>1107339107</v>
      </c>
      <c r="K710">
        <f t="shared" si="11"/>
        <v>1</v>
      </c>
    </row>
    <row r="711" spans="1:11" x14ac:dyDescent="0.3">
      <c r="A711" s="9" t="s">
        <v>2383</v>
      </c>
      <c r="B711" s="2">
        <v>1908.22</v>
      </c>
      <c r="C711" s="3">
        <v>-10.5</v>
      </c>
      <c r="D711" s="4">
        <v>-0.55000000000000004</v>
      </c>
      <c r="E711" s="5">
        <v>1905.46</v>
      </c>
      <c r="F711" s="6">
        <v>1914.38</v>
      </c>
      <c r="G711" s="7">
        <v>1903.32</v>
      </c>
      <c r="H711" s="8">
        <v>343426</v>
      </c>
      <c r="I711" s="8">
        <v>4609926</v>
      </c>
      <c r="J711" s="8">
        <v>1101072181</v>
      </c>
      <c r="K711">
        <f t="shared" si="11"/>
        <v>0</v>
      </c>
    </row>
    <row r="712" spans="1:11" x14ac:dyDescent="0.3">
      <c r="A712" s="9" t="s">
        <v>2382</v>
      </c>
      <c r="B712" s="2">
        <v>1928.17</v>
      </c>
      <c r="C712" s="3">
        <v>19.95</v>
      </c>
      <c r="D712" s="4">
        <v>1.05</v>
      </c>
      <c r="E712" s="5">
        <v>1911.83</v>
      </c>
      <c r="F712" s="6">
        <v>1928.17</v>
      </c>
      <c r="G712" s="7">
        <v>1908.49</v>
      </c>
      <c r="H712" s="8">
        <v>545831</v>
      </c>
      <c r="I712" s="8">
        <v>4572507</v>
      </c>
      <c r="J712" s="8">
        <v>1112593988</v>
      </c>
      <c r="K712">
        <f t="shared" si="11"/>
        <v>1</v>
      </c>
    </row>
    <row r="713" spans="1:11" x14ac:dyDescent="0.3">
      <c r="A713" s="9" t="s">
        <v>2381</v>
      </c>
      <c r="B713" s="2">
        <v>1937.55</v>
      </c>
      <c r="C713" s="3">
        <v>9.3800000000000008</v>
      </c>
      <c r="D713" s="4">
        <v>0.49</v>
      </c>
      <c r="E713" s="5">
        <v>1933.79</v>
      </c>
      <c r="F713" s="6">
        <v>1937.55</v>
      </c>
      <c r="G713" s="7">
        <v>1916.81</v>
      </c>
      <c r="H713" s="8">
        <v>556715</v>
      </c>
      <c r="I713" s="8">
        <v>4679606</v>
      </c>
      <c r="J713" s="8">
        <v>1118043980</v>
      </c>
      <c r="K713">
        <f t="shared" si="11"/>
        <v>1</v>
      </c>
    </row>
    <row r="714" spans="1:11" x14ac:dyDescent="0.3">
      <c r="A714" s="9" t="s">
        <v>2380</v>
      </c>
      <c r="B714" s="2">
        <v>1914.41</v>
      </c>
      <c r="C714" s="3">
        <v>-23.14</v>
      </c>
      <c r="D714" s="4">
        <v>-1.19</v>
      </c>
      <c r="E714" s="5">
        <v>1912.64</v>
      </c>
      <c r="F714" s="6">
        <v>1918.69</v>
      </c>
      <c r="G714" s="7">
        <v>1905.62</v>
      </c>
      <c r="H714" s="8">
        <v>659652</v>
      </c>
      <c r="I714" s="8">
        <v>5391310</v>
      </c>
      <c r="J714" s="8">
        <v>1104987667</v>
      </c>
      <c r="K714">
        <f t="shared" si="11"/>
        <v>0</v>
      </c>
    </row>
    <row r="715" spans="1:11" x14ac:dyDescent="0.3">
      <c r="A715" s="9" t="s">
        <v>2379</v>
      </c>
      <c r="B715" s="2">
        <v>1904.41</v>
      </c>
      <c r="C715" s="3">
        <v>-10</v>
      </c>
      <c r="D715" s="4">
        <v>-0.52</v>
      </c>
      <c r="E715" s="5">
        <v>1893.09</v>
      </c>
      <c r="F715" s="6">
        <v>1907.57</v>
      </c>
      <c r="G715" s="7">
        <v>1879.06</v>
      </c>
      <c r="H715" s="8">
        <v>636226</v>
      </c>
      <c r="I715" s="8">
        <v>4801897</v>
      </c>
      <c r="J715" s="8">
        <v>1100225445</v>
      </c>
      <c r="K715">
        <f t="shared" si="11"/>
        <v>0</v>
      </c>
    </row>
    <row r="716" spans="1:11" x14ac:dyDescent="0.3">
      <c r="A716" s="9" t="s">
        <v>2378</v>
      </c>
      <c r="B716" s="2">
        <v>1900.87</v>
      </c>
      <c r="C716" s="3">
        <v>-3.54</v>
      </c>
      <c r="D716" s="4">
        <v>-0.19</v>
      </c>
      <c r="E716" s="5">
        <v>1899.3</v>
      </c>
      <c r="F716" s="6">
        <v>1903.81</v>
      </c>
      <c r="G716" s="7">
        <v>1892.68</v>
      </c>
      <c r="H716" s="8">
        <v>473261</v>
      </c>
      <c r="I716" s="8">
        <v>3779624</v>
      </c>
      <c r="J716" s="8">
        <v>1098188004</v>
      </c>
      <c r="K716">
        <f t="shared" si="11"/>
        <v>0</v>
      </c>
    </row>
    <row r="717" spans="1:11" x14ac:dyDescent="0.3">
      <c r="A717" s="9" t="s">
        <v>2377</v>
      </c>
      <c r="B717" s="2">
        <v>1889.7</v>
      </c>
      <c r="C717" s="3">
        <v>-11.17</v>
      </c>
      <c r="D717" s="4">
        <v>-0.59</v>
      </c>
      <c r="E717" s="5">
        <v>1904.19</v>
      </c>
      <c r="F717" s="6">
        <v>1904.97</v>
      </c>
      <c r="G717" s="7">
        <v>1881.85</v>
      </c>
      <c r="H717" s="8">
        <v>494880</v>
      </c>
      <c r="I717" s="8">
        <v>3925921</v>
      </c>
      <c r="J717" s="8">
        <v>1091947201</v>
      </c>
      <c r="K717">
        <f t="shared" si="11"/>
        <v>0</v>
      </c>
    </row>
    <row r="718" spans="1:11" x14ac:dyDescent="0.3">
      <c r="A718" s="9" t="s">
        <v>2376</v>
      </c>
      <c r="B718" s="2">
        <v>1894.04</v>
      </c>
      <c r="C718" s="3">
        <v>4.34</v>
      </c>
      <c r="D718" s="4">
        <v>0.23</v>
      </c>
      <c r="E718" s="5">
        <v>1891.45</v>
      </c>
      <c r="F718" s="6">
        <v>1895.48</v>
      </c>
      <c r="G718" s="7">
        <v>1880.61</v>
      </c>
      <c r="H718" s="8">
        <v>533942</v>
      </c>
      <c r="I718" s="8">
        <v>4761323</v>
      </c>
      <c r="J718" s="8">
        <v>1094739528</v>
      </c>
      <c r="K718">
        <f t="shared" si="11"/>
        <v>1</v>
      </c>
    </row>
    <row r="719" spans="1:11" x14ac:dyDescent="0.3">
      <c r="A719" s="9" t="s">
        <v>2375</v>
      </c>
      <c r="B719" s="2">
        <v>1870.72</v>
      </c>
      <c r="C719" s="3">
        <v>-23.32</v>
      </c>
      <c r="D719" s="4">
        <v>-1.23</v>
      </c>
      <c r="E719" s="5">
        <v>1870.29</v>
      </c>
      <c r="F719" s="6">
        <v>1875.49</v>
      </c>
      <c r="G719" s="7">
        <v>1859.79</v>
      </c>
      <c r="H719" s="8">
        <v>450853</v>
      </c>
      <c r="I719" s="8">
        <v>4184445</v>
      </c>
      <c r="J719" s="8">
        <v>1081106218</v>
      </c>
      <c r="K719">
        <f t="shared" si="11"/>
        <v>0</v>
      </c>
    </row>
    <row r="720" spans="1:11" x14ac:dyDescent="0.3">
      <c r="A720" s="9" t="s">
        <v>2374</v>
      </c>
      <c r="B720" s="2">
        <v>1860.83</v>
      </c>
      <c r="C720" s="3">
        <v>-9.89</v>
      </c>
      <c r="D720" s="4">
        <v>-0.53</v>
      </c>
      <c r="E720" s="5">
        <v>1865.81</v>
      </c>
      <c r="F720" s="6">
        <v>1872.69</v>
      </c>
      <c r="G720" s="7">
        <v>1856.81</v>
      </c>
      <c r="H720" s="8">
        <v>465049</v>
      </c>
      <c r="I720" s="8">
        <v>4059171</v>
      </c>
      <c r="J720" s="8">
        <v>1075506875</v>
      </c>
      <c r="K720">
        <f t="shared" si="11"/>
        <v>0</v>
      </c>
    </row>
    <row r="721" spans="1:11" x14ac:dyDescent="0.3">
      <c r="A721" s="9" t="s">
        <v>2373</v>
      </c>
      <c r="B721" s="2">
        <v>1878.1</v>
      </c>
      <c r="C721" s="3">
        <v>17.27</v>
      </c>
      <c r="D721" s="4">
        <v>0.93</v>
      </c>
      <c r="E721" s="5">
        <v>1869.76</v>
      </c>
      <c r="F721" s="6">
        <v>1884.11</v>
      </c>
      <c r="G721" s="7">
        <v>1869.23</v>
      </c>
      <c r="H721" s="8">
        <v>349357</v>
      </c>
      <c r="I721" s="8">
        <v>3257143</v>
      </c>
      <c r="J721" s="8">
        <v>1085323855</v>
      </c>
      <c r="K721">
        <f t="shared" si="11"/>
        <v>1</v>
      </c>
    </row>
    <row r="722" spans="1:11" x14ac:dyDescent="0.3">
      <c r="A722" s="9" t="s">
        <v>2372</v>
      </c>
      <c r="B722" s="2">
        <v>1890.18</v>
      </c>
      <c r="C722" s="3">
        <v>12.08</v>
      </c>
      <c r="D722" s="4">
        <v>0.64</v>
      </c>
      <c r="E722" s="5">
        <v>1896.58</v>
      </c>
      <c r="F722" s="6">
        <v>1897.56</v>
      </c>
      <c r="G722" s="7">
        <v>1886.34</v>
      </c>
      <c r="H722" s="8">
        <v>372346</v>
      </c>
      <c r="I722" s="8">
        <v>3720393</v>
      </c>
      <c r="J722" s="8">
        <v>1092541549</v>
      </c>
      <c r="K722">
        <f t="shared" si="11"/>
        <v>1</v>
      </c>
    </row>
    <row r="723" spans="1:11" x14ac:dyDescent="0.3">
      <c r="A723" s="9" t="s">
        <v>2371</v>
      </c>
      <c r="B723" s="2">
        <v>1884.04</v>
      </c>
      <c r="C723" s="3">
        <v>-6.14</v>
      </c>
      <c r="D723" s="4">
        <v>-0.32</v>
      </c>
      <c r="E723" s="5">
        <v>1895.72</v>
      </c>
      <c r="F723" s="6">
        <v>1899.6</v>
      </c>
      <c r="G723" s="7">
        <v>1878.25</v>
      </c>
      <c r="H723" s="8">
        <v>380800</v>
      </c>
      <c r="I723" s="8">
        <v>4006652</v>
      </c>
      <c r="J723" s="8">
        <v>1089264066</v>
      </c>
      <c r="K723">
        <f t="shared" si="11"/>
        <v>0</v>
      </c>
    </row>
    <row r="724" spans="1:11" x14ac:dyDescent="0.3">
      <c r="A724" s="9" t="s">
        <v>2370</v>
      </c>
      <c r="B724" s="2">
        <v>1899.5</v>
      </c>
      <c r="C724" s="3">
        <v>15.46</v>
      </c>
      <c r="D724" s="4">
        <v>0.82</v>
      </c>
      <c r="E724" s="5">
        <v>1894.66</v>
      </c>
      <c r="F724" s="6">
        <v>1903.27</v>
      </c>
      <c r="G724" s="7">
        <v>1893.18</v>
      </c>
      <c r="H724" s="8">
        <v>412817</v>
      </c>
      <c r="I724" s="8">
        <v>3761087</v>
      </c>
      <c r="J724" s="8">
        <v>1098233012</v>
      </c>
      <c r="K724">
        <f t="shared" si="11"/>
        <v>1</v>
      </c>
    </row>
    <row r="725" spans="1:11" x14ac:dyDescent="0.3">
      <c r="A725" s="9" t="s">
        <v>2369</v>
      </c>
      <c r="B725" s="2">
        <v>1911.33</v>
      </c>
      <c r="C725" s="3">
        <v>11.83</v>
      </c>
      <c r="D725" s="4">
        <v>0.62</v>
      </c>
      <c r="E725" s="5">
        <v>1901.73</v>
      </c>
      <c r="F725" s="6">
        <v>1911.33</v>
      </c>
      <c r="G725" s="7">
        <v>1894.58</v>
      </c>
      <c r="H725" s="8">
        <v>329951</v>
      </c>
      <c r="I725" s="8">
        <v>3590899</v>
      </c>
      <c r="J725" s="8">
        <v>1105199098</v>
      </c>
      <c r="K725">
        <f t="shared" si="11"/>
        <v>1</v>
      </c>
    </row>
    <row r="726" spans="1:11" x14ac:dyDescent="0.3">
      <c r="A726" s="9" t="s">
        <v>2368</v>
      </c>
      <c r="B726" s="2">
        <v>1908.51</v>
      </c>
      <c r="C726" s="3">
        <v>-2.82</v>
      </c>
      <c r="D726" s="4">
        <v>-0.15</v>
      </c>
      <c r="E726" s="5">
        <v>1918.01</v>
      </c>
      <c r="F726" s="6">
        <v>1918.11</v>
      </c>
      <c r="G726" s="7">
        <v>1905.95</v>
      </c>
      <c r="H726" s="8">
        <v>276752</v>
      </c>
      <c r="I726" s="8">
        <v>3232184</v>
      </c>
      <c r="J726" s="8">
        <v>1103415433</v>
      </c>
      <c r="K726">
        <f t="shared" si="11"/>
        <v>0</v>
      </c>
    </row>
    <row r="727" spans="1:11" x14ac:dyDescent="0.3">
      <c r="A727" s="9" t="s">
        <v>2367</v>
      </c>
      <c r="B727" s="2">
        <v>1925.2</v>
      </c>
      <c r="C727" s="3">
        <v>16.690000000000001</v>
      </c>
      <c r="D727" s="4">
        <v>0.87</v>
      </c>
      <c r="E727" s="5">
        <v>1917.14</v>
      </c>
      <c r="F727" s="6">
        <v>1930.24</v>
      </c>
      <c r="G727" s="7">
        <v>1913.97</v>
      </c>
      <c r="H727" s="8">
        <v>588282</v>
      </c>
      <c r="I727" s="8">
        <v>4818489</v>
      </c>
      <c r="J727" s="8">
        <v>1112984465</v>
      </c>
      <c r="K727">
        <f t="shared" si="11"/>
        <v>1</v>
      </c>
    </row>
    <row r="728" spans="1:11" x14ac:dyDescent="0.3">
      <c r="A728" s="9" t="s">
        <v>2366</v>
      </c>
      <c r="B728" s="2">
        <v>1912.78</v>
      </c>
      <c r="C728" s="3">
        <v>-12.42</v>
      </c>
      <c r="D728" s="4">
        <v>-0.65</v>
      </c>
      <c r="E728" s="5">
        <v>1916.31</v>
      </c>
      <c r="F728" s="6">
        <v>1916.76</v>
      </c>
      <c r="G728" s="7">
        <v>1906.2</v>
      </c>
      <c r="H728" s="8">
        <v>408908</v>
      </c>
      <c r="I728" s="8">
        <v>3910524</v>
      </c>
      <c r="J728" s="8">
        <v>1105847799</v>
      </c>
      <c r="K728">
        <f t="shared" si="11"/>
        <v>0</v>
      </c>
    </row>
    <row r="729" spans="1:11" x14ac:dyDescent="0.3">
      <c r="A729" s="9" t="s">
        <v>2365</v>
      </c>
      <c r="B729" s="2">
        <v>1934.85</v>
      </c>
      <c r="C729" s="3">
        <v>22.07</v>
      </c>
      <c r="D729" s="4">
        <v>1.1499999999999999</v>
      </c>
      <c r="E729" s="5">
        <v>1922.86</v>
      </c>
      <c r="F729" s="6">
        <v>1935.1</v>
      </c>
      <c r="G729" s="7">
        <v>1922.51</v>
      </c>
      <c r="H729" s="8">
        <v>388791</v>
      </c>
      <c r="I729" s="8">
        <v>4855980</v>
      </c>
      <c r="J729" s="8">
        <v>1118739859</v>
      </c>
      <c r="K729">
        <f t="shared" si="11"/>
        <v>1</v>
      </c>
    </row>
    <row r="730" spans="1:11" x14ac:dyDescent="0.3">
      <c r="A730" s="9" t="s">
        <v>2364</v>
      </c>
      <c r="B730" s="2">
        <v>1932.9</v>
      </c>
      <c r="C730" s="3">
        <v>-1.95</v>
      </c>
      <c r="D730" s="4">
        <v>-0.1</v>
      </c>
      <c r="E730" s="5">
        <v>1932.71</v>
      </c>
      <c r="F730" s="6">
        <v>1941.84</v>
      </c>
      <c r="G730" s="7">
        <v>1927.98</v>
      </c>
      <c r="H730" s="8">
        <v>337273</v>
      </c>
      <c r="I730" s="8">
        <v>4537196</v>
      </c>
      <c r="J730" s="8">
        <v>1117290216</v>
      </c>
      <c r="K730">
        <f t="shared" si="11"/>
        <v>0</v>
      </c>
    </row>
    <row r="731" spans="1:11" x14ac:dyDescent="0.3">
      <c r="A731" s="9" t="s">
        <v>2363</v>
      </c>
      <c r="B731" s="2">
        <v>1940.02</v>
      </c>
      <c r="C731" s="3">
        <v>7.12</v>
      </c>
      <c r="D731" s="4">
        <v>0.37</v>
      </c>
      <c r="E731" s="5">
        <v>1937.28</v>
      </c>
      <c r="F731" s="6">
        <v>1944.75</v>
      </c>
      <c r="G731" s="7">
        <v>1933.67</v>
      </c>
      <c r="H731" s="8">
        <v>314888</v>
      </c>
      <c r="I731" s="8">
        <v>3391220</v>
      </c>
      <c r="J731" s="8">
        <v>1121725229</v>
      </c>
      <c r="K731">
        <f t="shared" si="11"/>
        <v>1</v>
      </c>
    </row>
    <row r="732" spans="1:11" x14ac:dyDescent="0.3">
      <c r="A732" s="9" t="s">
        <v>2362</v>
      </c>
      <c r="B732" s="2">
        <v>1935.18</v>
      </c>
      <c r="C732" s="3">
        <v>-4.84</v>
      </c>
      <c r="D732" s="4">
        <v>-0.25</v>
      </c>
      <c r="E732" s="5">
        <v>1932.66</v>
      </c>
      <c r="F732" s="6">
        <v>1938.28</v>
      </c>
      <c r="G732" s="7">
        <v>1928.09</v>
      </c>
      <c r="H732" s="8">
        <v>294802</v>
      </c>
      <c r="I732" s="8">
        <v>2930092</v>
      </c>
      <c r="J732" s="8">
        <v>1119033437</v>
      </c>
      <c r="K732">
        <f t="shared" si="11"/>
        <v>0</v>
      </c>
    </row>
    <row r="733" spans="1:11" x14ac:dyDescent="0.3">
      <c r="A733" s="9" t="s">
        <v>2361</v>
      </c>
      <c r="B733" s="2">
        <v>1947.04</v>
      </c>
      <c r="C733" s="3">
        <v>11.86</v>
      </c>
      <c r="D733" s="4">
        <v>0.61</v>
      </c>
      <c r="E733" s="5">
        <v>1933.45</v>
      </c>
      <c r="F733" s="6">
        <v>1949.7</v>
      </c>
      <c r="G733" s="7">
        <v>1930.15</v>
      </c>
      <c r="H733" s="8">
        <v>492576</v>
      </c>
      <c r="I733" s="8">
        <v>4149400</v>
      </c>
      <c r="J733" s="8">
        <v>1126088698</v>
      </c>
      <c r="K733">
        <f t="shared" si="11"/>
        <v>1</v>
      </c>
    </row>
    <row r="734" spans="1:11" x14ac:dyDescent="0.3">
      <c r="A734" s="9" t="s">
        <v>2360</v>
      </c>
      <c r="B734" s="2">
        <v>1949.62</v>
      </c>
      <c r="C734" s="3">
        <v>2.58</v>
      </c>
      <c r="D734" s="4">
        <v>0.13</v>
      </c>
      <c r="E734" s="5">
        <v>1948.55</v>
      </c>
      <c r="F734" s="6">
        <v>1955.07</v>
      </c>
      <c r="G734" s="7">
        <v>1946.03</v>
      </c>
      <c r="H734" s="8">
        <v>345317</v>
      </c>
      <c r="I734" s="8">
        <v>4687785</v>
      </c>
      <c r="J734" s="8">
        <v>1127456895</v>
      </c>
      <c r="K734">
        <f t="shared" si="11"/>
        <v>1</v>
      </c>
    </row>
    <row r="735" spans="1:11" x14ac:dyDescent="0.3">
      <c r="A735" s="9" t="s">
        <v>2359</v>
      </c>
      <c r="B735" s="2">
        <v>1957.45</v>
      </c>
      <c r="C735" s="3">
        <v>7.83</v>
      </c>
      <c r="D735" s="4">
        <v>0.4</v>
      </c>
      <c r="E735" s="5">
        <v>1953.17</v>
      </c>
      <c r="F735" s="6">
        <v>1963.06</v>
      </c>
      <c r="G735" s="7">
        <v>1952.83</v>
      </c>
      <c r="H735" s="8">
        <v>413446</v>
      </c>
      <c r="I735" s="8">
        <v>4411713</v>
      </c>
      <c r="J735" s="8">
        <v>1131804752</v>
      </c>
      <c r="K735">
        <f t="shared" si="11"/>
        <v>1</v>
      </c>
    </row>
    <row r="736" spans="1:11" x14ac:dyDescent="0.3">
      <c r="A736" s="9" t="s">
        <v>2358</v>
      </c>
      <c r="B736" s="2">
        <v>1957.42</v>
      </c>
      <c r="C736" s="3">
        <v>-0.03</v>
      </c>
      <c r="D736" s="4">
        <v>0</v>
      </c>
      <c r="E736" s="5">
        <v>1965.71</v>
      </c>
      <c r="F736" s="6">
        <v>1970.19</v>
      </c>
      <c r="G736" s="7">
        <v>1955.39</v>
      </c>
      <c r="H736" s="8">
        <v>367566</v>
      </c>
      <c r="I736" s="8">
        <v>3692643</v>
      </c>
      <c r="J736" s="8">
        <v>1132069724</v>
      </c>
      <c r="K736">
        <f t="shared" si="11"/>
        <v>0</v>
      </c>
    </row>
    <row r="737" spans="1:11" x14ac:dyDescent="0.3">
      <c r="A737" s="9" t="s">
        <v>2357</v>
      </c>
      <c r="B737" s="2">
        <v>1964.62</v>
      </c>
      <c r="C737" s="3">
        <v>7.2</v>
      </c>
      <c r="D737" s="4">
        <v>0.37</v>
      </c>
      <c r="E737" s="5">
        <v>1962.52</v>
      </c>
      <c r="F737" s="6">
        <v>1965.68</v>
      </c>
      <c r="G737" s="7">
        <v>1956.75</v>
      </c>
      <c r="H737" s="8">
        <v>404828</v>
      </c>
      <c r="I737" s="8">
        <v>4558816</v>
      </c>
      <c r="J737" s="8">
        <v>1136101079</v>
      </c>
      <c r="K737">
        <f t="shared" si="11"/>
        <v>1</v>
      </c>
    </row>
    <row r="738" spans="1:11" x14ac:dyDescent="0.3">
      <c r="A738" s="9" t="s">
        <v>2356</v>
      </c>
      <c r="B738" s="2">
        <v>1975.44</v>
      </c>
      <c r="C738" s="3">
        <v>10.82</v>
      </c>
      <c r="D738" s="4">
        <v>0.55000000000000004</v>
      </c>
      <c r="E738" s="5">
        <v>1972.33</v>
      </c>
      <c r="F738" s="6">
        <v>1975.44</v>
      </c>
      <c r="G738" s="7">
        <v>1966.91</v>
      </c>
      <c r="H738" s="8">
        <v>459715</v>
      </c>
      <c r="I738" s="8">
        <v>4705026</v>
      </c>
      <c r="J738" s="8">
        <v>1142000638</v>
      </c>
      <c r="K738">
        <f t="shared" si="11"/>
        <v>1</v>
      </c>
    </row>
    <row r="739" spans="1:11" x14ac:dyDescent="0.3">
      <c r="A739" s="9" t="s">
        <v>2355</v>
      </c>
      <c r="B739" s="2">
        <v>2002.77</v>
      </c>
      <c r="C739" s="3">
        <v>27.33</v>
      </c>
      <c r="D739" s="4">
        <v>1.38</v>
      </c>
      <c r="E739" s="5">
        <v>1976.18</v>
      </c>
      <c r="F739" s="6">
        <v>2002.78</v>
      </c>
      <c r="G739" s="7">
        <v>1976.18</v>
      </c>
      <c r="H739" s="8">
        <v>421460</v>
      </c>
      <c r="I739" s="8">
        <v>6047125</v>
      </c>
      <c r="J739" s="8">
        <v>1157693818</v>
      </c>
      <c r="K739">
        <f t="shared" si="11"/>
        <v>1</v>
      </c>
    </row>
    <row r="740" spans="1:11" x14ac:dyDescent="0.3">
      <c r="A740" s="9" t="s">
        <v>2354</v>
      </c>
      <c r="B740" s="2">
        <v>1995.04</v>
      </c>
      <c r="C740" s="3">
        <v>-7.73</v>
      </c>
      <c r="D740" s="4">
        <v>-0.39</v>
      </c>
      <c r="E740" s="5">
        <v>1989.42</v>
      </c>
      <c r="F740" s="6">
        <v>1999.65</v>
      </c>
      <c r="G740" s="7">
        <v>1985.19</v>
      </c>
      <c r="H740" s="8">
        <v>350497</v>
      </c>
      <c r="I740" s="8">
        <v>4319652</v>
      </c>
      <c r="J740" s="8">
        <v>1153466792</v>
      </c>
      <c r="K740">
        <f t="shared" si="11"/>
        <v>0</v>
      </c>
    </row>
    <row r="741" spans="1:11" x14ac:dyDescent="0.3">
      <c r="A741" s="9" t="s">
        <v>2353</v>
      </c>
      <c r="B741" s="2">
        <v>1983.07</v>
      </c>
      <c r="C741" s="3">
        <v>-11.97</v>
      </c>
      <c r="D741" s="4">
        <v>-0.6</v>
      </c>
      <c r="E741" s="5">
        <v>1993.18</v>
      </c>
      <c r="F741" s="6">
        <v>1999.38</v>
      </c>
      <c r="G741" s="7">
        <v>1981.13</v>
      </c>
      <c r="H741" s="8">
        <v>366678</v>
      </c>
      <c r="I741" s="8">
        <v>4300934</v>
      </c>
      <c r="J741" s="8">
        <v>1145967170</v>
      </c>
      <c r="K741">
        <f t="shared" si="11"/>
        <v>0</v>
      </c>
    </row>
    <row r="742" spans="1:11" x14ac:dyDescent="0.3">
      <c r="A742" s="9" t="s">
        <v>2352</v>
      </c>
      <c r="B742" s="2">
        <v>1993.09</v>
      </c>
      <c r="C742" s="3">
        <v>10.02</v>
      </c>
      <c r="D742" s="4">
        <v>0.51</v>
      </c>
      <c r="E742" s="5">
        <v>1990.72</v>
      </c>
      <c r="F742" s="6">
        <v>1993.09</v>
      </c>
      <c r="G742" s="7">
        <v>1979.22</v>
      </c>
      <c r="H742" s="8">
        <v>454272</v>
      </c>
      <c r="I742" s="8">
        <v>4642140</v>
      </c>
      <c r="J742" s="8">
        <v>1151887181</v>
      </c>
      <c r="K742">
        <f t="shared" si="11"/>
        <v>1</v>
      </c>
    </row>
    <row r="743" spans="1:11" x14ac:dyDescent="0.3">
      <c r="A743" s="9" t="s">
        <v>2351</v>
      </c>
      <c r="B743" s="2">
        <v>1999.5</v>
      </c>
      <c r="C743" s="3">
        <v>6.41</v>
      </c>
      <c r="D743" s="4">
        <v>0.32</v>
      </c>
      <c r="E743" s="5">
        <v>2002.11</v>
      </c>
      <c r="F743" s="6">
        <v>2006.08</v>
      </c>
      <c r="G743" s="7">
        <v>1991.81</v>
      </c>
      <c r="H743" s="8">
        <v>421934</v>
      </c>
      <c r="I743" s="8">
        <v>5537023</v>
      </c>
      <c r="J743" s="8">
        <v>1155383532</v>
      </c>
      <c r="K743">
        <f t="shared" si="11"/>
        <v>1</v>
      </c>
    </row>
    <row r="744" spans="1:11" x14ac:dyDescent="0.3">
      <c r="A744" s="9" t="s">
        <v>2350</v>
      </c>
      <c r="B744" s="2">
        <v>1980.42</v>
      </c>
      <c r="C744" s="3">
        <v>-19.079999999999998</v>
      </c>
      <c r="D744" s="4">
        <v>-0.95</v>
      </c>
      <c r="E744" s="5">
        <v>2004.61</v>
      </c>
      <c r="F744" s="6">
        <v>2004.67</v>
      </c>
      <c r="G744" s="7">
        <v>1976.09</v>
      </c>
      <c r="H744" s="8">
        <v>553671</v>
      </c>
      <c r="I744" s="8">
        <v>5362182</v>
      </c>
      <c r="J744" s="8">
        <v>1144544275</v>
      </c>
      <c r="K744">
        <f t="shared" si="11"/>
        <v>0</v>
      </c>
    </row>
    <row r="745" spans="1:11" x14ac:dyDescent="0.3">
      <c r="A745" s="9" t="s">
        <v>2349</v>
      </c>
      <c r="B745" s="2">
        <v>1981.82</v>
      </c>
      <c r="C745" s="3">
        <v>1.4</v>
      </c>
      <c r="D745" s="4">
        <v>7.0000000000000007E-2</v>
      </c>
      <c r="E745" s="5">
        <v>1984.18</v>
      </c>
      <c r="F745" s="6">
        <v>1985.57</v>
      </c>
      <c r="G745" s="7">
        <v>1977</v>
      </c>
      <c r="H745" s="8">
        <v>348173</v>
      </c>
      <c r="I745" s="8">
        <v>3245615</v>
      </c>
      <c r="J745" s="8">
        <v>1145532207</v>
      </c>
      <c r="K745">
        <f t="shared" si="11"/>
        <v>1</v>
      </c>
    </row>
    <row r="746" spans="1:11" x14ac:dyDescent="0.3">
      <c r="A746" s="9" t="s">
        <v>2348</v>
      </c>
      <c r="B746" s="2">
        <v>1982.25</v>
      </c>
      <c r="C746" s="3">
        <v>0.43</v>
      </c>
      <c r="D746" s="4">
        <v>0.02</v>
      </c>
      <c r="E746" s="5">
        <v>1992.1</v>
      </c>
      <c r="F746" s="6">
        <v>2000.92</v>
      </c>
      <c r="G746" s="7">
        <v>1982.25</v>
      </c>
      <c r="H746" s="8">
        <v>457994</v>
      </c>
      <c r="I746" s="8">
        <v>3618714</v>
      </c>
      <c r="J746" s="8">
        <v>1145745523</v>
      </c>
      <c r="K746">
        <f t="shared" si="11"/>
        <v>1</v>
      </c>
    </row>
    <row r="747" spans="1:11" x14ac:dyDescent="0.3">
      <c r="A747" s="9" t="s">
        <v>2347</v>
      </c>
      <c r="B747" s="2">
        <v>1987.35</v>
      </c>
      <c r="C747" s="3">
        <v>5.0999999999999996</v>
      </c>
      <c r="D747" s="4">
        <v>0.26</v>
      </c>
      <c r="E747" s="5">
        <v>1979.46</v>
      </c>
      <c r="F747" s="6">
        <v>1987.91</v>
      </c>
      <c r="G747" s="7">
        <v>1971.53</v>
      </c>
      <c r="H747" s="8">
        <v>376071</v>
      </c>
      <c r="I747" s="8">
        <v>3065826</v>
      </c>
      <c r="J747" s="8">
        <v>1148494546</v>
      </c>
      <c r="K747">
        <f t="shared" si="11"/>
        <v>1</v>
      </c>
    </row>
    <row r="748" spans="1:11" x14ac:dyDescent="0.3">
      <c r="A748" s="9" t="s">
        <v>2346</v>
      </c>
      <c r="B748" s="2">
        <v>1997.05</v>
      </c>
      <c r="C748" s="3">
        <v>9.6999999999999993</v>
      </c>
      <c r="D748" s="4">
        <v>0.49</v>
      </c>
      <c r="E748" s="5">
        <v>1984.84</v>
      </c>
      <c r="F748" s="6">
        <v>2002.67</v>
      </c>
      <c r="G748" s="7">
        <v>1984.84</v>
      </c>
      <c r="H748" s="8">
        <v>302927</v>
      </c>
      <c r="I748" s="8">
        <v>3299123</v>
      </c>
      <c r="J748" s="8">
        <v>1154294167</v>
      </c>
      <c r="K748">
        <f t="shared" si="11"/>
        <v>1</v>
      </c>
    </row>
    <row r="749" spans="1:11" x14ac:dyDescent="0.3">
      <c r="A749" s="9" t="s">
        <v>2345</v>
      </c>
      <c r="B749" s="2">
        <v>2031.1</v>
      </c>
      <c r="C749" s="3">
        <v>34.049999999999997</v>
      </c>
      <c r="D749" s="4">
        <v>1.71</v>
      </c>
      <c r="E749" s="5">
        <v>2013.74</v>
      </c>
      <c r="F749" s="6">
        <v>2033.66</v>
      </c>
      <c r="G749" s="7">
        <v>2012.3</v>
      </c>
      <c r="H749" s="8">
        <v>364080</v>
      </c>
      <c r="I749" s="8">
        <v>4458542</v>
      </c>
      <c r="J749" s="8">
        <v>1173709279</v>
      </c>
      <c r="K749">
        <f t="shared" si="11"/>
        <v>1</v>
      </c>
    </row>
    <row r="750" spans="1:11" x14ac:dyDescent="0.3">
      <c r="A750" s="9" t="s">
        <v>2344</v>
      </c>
      <c r="B750" s="2">
        <v>2019.41</v>
      </c>
      <c r="C750" s="3">
        <v>-11.69</v>
      </c>
      <c r="D750" s="4">
        <v>-0.57999999999999996</v>
      </c>
      <c r="E750" s="5">
        <v>2041.24</v>
      </c>
      <c r="F750" s="6">
        <v>2042.48</v>
      </c>
      <c r="G750" s="7">
        <v>2018.49</v>
      </c>
      <c r="H750" s="8">
        <v>491014</v>
      </c>
      <c r="I750" s="8">
        <v>6093650</v>
      </c>
      <c r="J750" s="8">
        <v>1166944775</v>
      </c>
      <c r="K750">
        <f t="shared" si="11"/>
        <v>0</v>
      </c>
    </row>
    <row r="751" spans="1:11" x14ac:dyDescent="0.3">
      <c r="A751" s="9" t="s">
        <v>2343</v>
      </c>
      <c r="B751" s="2">
        <v>2011.94</v>
      </c>
      <c r="C751" s="3">
        <v>-7.47</v>
      </c>
      <c r="D751" s="4">
        <v>-0.37</v>
      </c>
      <c r="E751" s="5">
        <v>2017.88</v>
      </c>
      <c r="F751" s="6">
        <v>2018.63</v>
      </c>
      <c r="G751" s="7">
        <v>2001.53</v>
      </c>
      <c r="H751" s="8">
        <v>378862</v>
      </c>
      <c r="I751" s="8">
        <v>4790453</v>
      </c>
      <c r="J751" s="8">
        <v>1162497621</v>
      </c>
      <c r="K751">
        <f t="shared" si="11"/>
        <v>0</v>
      </c>
    </row>
    <row r="752" spans="1:11" x14ac:dyDescent="0.3">
      <c r="A752" s="9" t="s">
        <v>2342</v>
      </c>
      <c r="B752" s="2">
        <v>2011.25</v>
      </c>
      <c r="C752" s="3">
        <v>-0.69</v>
      </c>
      <c r="D752" s="4">
        <v>-0.03</v>
      </c>
      <c r="E752" s="5">
        <v>2012.15</v>
      </c>
      <c r="F752" s="6">
        <v>2014</v>
      </c>
      <c r="G752" s="7">
        <v>1996.47</v>
      </c>
      <c r="H752" s="8">
        <v>536220</v>
      </c>
      <c r="I752" s="8">
        <v>4009482</v>
      </c>
      <c r="J752" s="8">
        <v>1162757557</v>
      </c>
      <c r="K752">
        <f t="shared" si="11"/>
        <v>0</v>
      </c>
    </row>
    <row r="753" spans="1:11" x14ac:dyDescent="0.3">
      <c r="A753" s="9" t="s">
        <v>2341</v>
      </c>
      <c r="B753" s="2">
        <v>1997.94</v>
      </c>
      <c r="C753" s="3">
        <v>-13.31</v>
      </c>
      <c r="D753" s="4">
        <v>-0.66</v>
      </c>
      <c r="E753" s="5">
        <v>2003.22</v>
      </c>
      <c r="F753" s="6">
        <v>2009.99</v>
      </c>
      <c r="G753" s="7">
        <v>1997.91</v>
      </c>
      <c r="H753" s="8">
        <v>493728</v>
      </c>
      <c r="I753" s="8">
        <v>3991999</v>
      </c>
      <c r="J753" s="8">
        <v>1155472783</v>
      </c>
      <c r="K753">
        <f t="shared" si="11"/>
        <v>0</v>
      </c>
    </row>
    <row r="754" spans="1:11" x14ac:dyDescent="0.3">
      <c r="A754" s="9" t="s">
        <v>2340</v>
      </c>
      <c r="B754" s="2">
        <v>1991.81</v>
      </c>
      <c r="C754" s="3">
        <v>-6.13</v>
      </c>
      <c r="D754" s="4">
        <v>-0.31</v>
      </c>
      <c r="E754" s="5">
        <v>2001.98</v>
      </c>
      <c r="F754" s="6">
        <v>2007.72</v>
      </c>
      <c r="G754" s="7">
        <v>1989.48</v>
      </c>
      <c r="H754" s="8">
        <v>607581</v>
      </c>
      <c r="I754" s="8">
        <v>4026867</v>
      </c>
      <c r="J754" s="8">
        <v>1151782175</v>
      </c>
      <c r="K754">
        <f t="shared" si="11"/>
        <v>0</v>
      </c>
    </row>
    <row r="755" spans="1:11" x14ac:dyDescent="0.3">
      <c r="A755" s="9" t="s">
        <v>2339</v>
      </c>
      <c r="B755" s="2">
        <v>2006.8</v>
      </c>
      <c r="C755" s="3">
        <v>14.99</v>
      </c>
      <c r="D755" s="4">
        <v>0.75</v>
      </c>
      <c r="E755" s="5">
        <v>1993.87</v>
      </c>
      <c r="F755" s="6">
        <v>2008.47</v>
      </c>
      <c r="G755" s="7">
        <v>1988.04</v>
      </c>
      <c r="H755" s="8">
        <v>500778</v>
      </c>
      <c r="I755" s="8">
        <v>4556501</v>
      </c>
      <c r="J755" s="8">
        <v>1161043326</v>
      </c>
      <c r="K755">
        <f t="shared" si="11"/>
        <v>1</v>
      </c>
    </row>
    <row r="756" spans="1:11" x14ac:dyDescent="0.3">
      <c r="A756" s="9" t="s">
        <v>2338</v>
      </c>
      <c r="B756" s="2">
        <v>1996.67</v>
      </c>
      <c r="C756" s="3">
        <v>-10.130000000000001</v>
      </c>
      <c r="D756" s="4">
        <v>-0.5</v>
      </c>
      <c r="E756" s="5">
        <v>2017.38</v>
      </c>
      <c r="F756" s="6">
        <v>2017.92</v>
      </c>
      <c r="G756" s="7">
        <v>1984.16</v>
      </c>
      <c r="H756" s="8">
        <v>472563</v>
      </c>
      <c r="I756" s="8">
        <v>4428254</v>
      </c>
      <c r="J756" s="8">
        <v>1155151736</v>
      </c>
      <c r="K756">
        <f t="shared" si="11"/>
        <v>0</v>
      </c>
    </row>
    <row r="757" spans="1:11" x14ac:dyDescent="0.3">
      <c r="A757" s="9" t="s">
        <v>2337</v>
      </c>
      <c r="B757" s="2">
        <v>2007.04</v>
      </c>
      <c r="C757" s="3">
        <v>10.37</v>
      </c>
      <c r="D757" s="4">
        <v>0.52</v>
      </c>
      <c r="E757" s="5">
        <v>1993.82</v>
      </c>
      <c r="F757" s="6">
        <v>2007.04</v>
      </c>
      <c r="G757" s="7">
        <v>1989.24</v>
      </c>
      <c r="H757" s="8">
        <v>454751</v>
      </c>
      <c r="I757" s="8">
        <v>4337575</v>
      </c>
      <c r="J757" s="8">
        <v>1160778195</v>
      </c>
      <c r="K757">
        <f t="shared" si="11"/>
        <v>1</v>
      </c>
    </row>
    <row r="758" spans="1:11" x14ac:dyDescent="0.3">
      <c r="A758" s="9" t="s">
        <v>2336</v>
      </c>
      <c r="B758" s="2">
        <v>1983.74</v>
      </c>
      <c r="C758" s="3">
        <v>-23.3</v>
      </c>
      <c r="D758" s="4">
        <v>-1.1599999999999999</v>
      </c>
      <c r="E758" s="5">
        <v>2006.89</v>
      </c>
      <c r="F758" s="6">
        <v>2016.37</v>
      </c>
      <c r="G758" s="7">
        <v>1983.74</v>
      </c>
      <c r="H758" s="8">
        <v>546220</v>
      </c>
      <c r="I758" s="8">
        <v>4426687</v>
      </c>
      <c r="J758" s="8">
        <v>1146848277</v>
      </c>
      <c r="K758">
        <f t="shared" si="11"/>
        <v>0</v>
      </c>
    </row>
    <row r="759" spans="1:11" x14ac:dyDescent="0.3">
      <c r="A759" s="9" t="s">
        <v>2335</v>
      </c>
      <c r="B759" s="2">
        <v>1977.45</v>
      </c>
      <c r="C759" s="3">
        <v>-6.29</v>
      </c>
      <c r="D759" s="4">
        <v>-0.32</v>
      </c>
      <c r="E759" s="5">
        <v>1988.44</v>
      </c>
      <c r="F759" s="6">
        <v>1996.46</v>
      </c>
      <c r="G759" s="7">
        <v>1970.01</v>
      </c>
      <c r="H759" s="8">
        <v>457618</v>
      </c>
      <c r="I759" s="8">
        <v>4284521</v>
      </c>
      <c r="J759" s="8">
        <v>1143419498</v>
      </c>
      <c r="K759">
        <f t="shared" si="11"/>
        <v>0</v>
      </c>
    </row>
    <row r="760" spans="1:11" x14ac:dyDescent="0.3">
      <c r="A760" s="9" t="s">
        <v>2334</v>
      </c>
      <c r="B760" s="2">
        <v>1974.27</v>
      </c>
      <c r="C760" s="3">
        <v>-3.18</v>
      </c>
      <c r="D760" s="4">
        <v>-0.16</v>
      </c>
      <c r="E760" s="5">
        <v>1983.67</v>
      </c>
      <c r="F760" s="6">
        <v>1986.34</v>
      </c>
      <c r="G760" s="7">
        <v>1964.62</v>
      </c>
      <c r="H760" s="8">
        <v>828726</v>
      </c>
      <c r="I760" s="8">
        <v>4101672</v>
      </c>
      <c r="J760" s="8">
        <v>1141624356</v>
      </c>
      <c r="K760">
        <f t="shared" si="11"/>
        <v>0</v>
      </c>
    </row>
    <row r="761" spans="1:11" x14ac:dyDescent="0.3">
      <c r="A761" s="9" t="s">
        <v>2333</v>
      </c>
      <c r="B761" s="2">
        <v>1987.85</v>
      </c>
      <c r="C761" s="3">
        <v>13.58</v>
      </c>
      <c r="D761" s="4">
        <v>0.69</v>
      </c>
      <c r="E761" s="5">
        <v>1987.65</v>
      </c>
      <c r="F761" s="6">
        <v>1988.47</v>
      </c>
      <c r="G761" s="7">
        <v>1976.72</v>
      </c>
      <c r="H761" s="8">
        <v>583335</v>
      </c>
      <c r="I761" s="8">
        <v>3913549</v>
      </c>
      <c r="J761" s="8">
        <v>1149473577</v>
      </c>
      <c r="K761">
        <f t="shared" si="11"/>
        <v>1</v>
      </c>
    </row>
    <row r="762" spans="1:11" x14ac:dyDescent="0.3">
      <c r="A762" s="9" t="s">
        <v>2332</v>
      </c>
      <c r="B762" s="2">
        <v>1986.86</v>
      </c>
      <c r="C762" s="3">
        <v>-0.99</v>
      </c>
      <c r="D762" s="4">
        <v>-0.05</v>
      </c>
      <c r="E762" s="5">
        <v>1987.96</v>
      </c>
      <c r="F762" s="6">
        <v>1991.98</v>
      </c>
      <c r="G762" s="7">
        <v>1972.64</v>
      </c>
      <c r="H762" s="8">
        <v>446597</v>
      </c>
      <c r="I762" s="8">
        <v>3818733</v>
      </c>
      <c r="J762" s="8">
        <v>1149008976</v>
      </c>
      <c r="K762">
        <f t="shared" si="11"/>
        <v>0</v>
      </c>
    </row>
    <row r="763" spans="1:11" x14ac:dyDescent="0.3">
      <c r="A763" s="9" t="s">
        <v>2331</v>
      </c>
      <c r="B763" s="2">
        <v>1996.52</v>
      </c>
      <c r="C763" s="3">
        <v>9.66</v>
      </c>
      <c r="D763" s="4">
        <v>0.49</v>
      </c>
      <c r="E763" s="5">
        <v>1986.58</v>
      </c>
      <c r="F763" s="6">
        <v>1999.35</v>
      </c>
      <c r="G763" s="7">
        <v>1981.88</v>
      </c>
      <c r="H763" s="8">
        <v>553442</v>
      </c>
      <c r="I763" s="8">
        <v>4258823</v>
      </c>
      <c r="J763" s="8">
        <v>1154805976</v>
      </c>
      <c r="K763">
        <f t="shared" si="11"/>
        <v>1</v>
      </c>
    </row>
    <row r="764" spans="1:11" x14ac:dyDescent="0.3">
      <c r="A764" s="9" t="s">
        <v>2330</v>
      </c>
      <c r="B764" s="2">
        <v>1980.41</v>
      </c>
      <c r="C764" s="3">
        <v>-16.11</v>
      </c>
      <c r="D764" s="4">
        <v>-0.81</v>
      </c>
      <c r="E764" s="5">
        <v>2003.37</v>
      </c>
      <c r="F764" s="6">
        <v>2008.06</v>
      </c>
      <c r="G764" s="7">
        <v>1980.41</v>
      </c>
      <c r="H764" s="8">
        <v>491356</v>
      </c>
      <c r="I764" s="8">
        <v>4203441</v>
      </c>
      <c r="J764" s="8">
        <v>1145572582</v>
      </c>
      <c r="K764">
        <f t="shared" si="11"/>
        <v>0</v>
      </c>
    </row>
    <row r="765" spans="1:11" x14ac:dyDescent="0.3">
      <c r="A765" s="9" t="s">
        <v>2329</v>
      </c>
      <c r="B765" s="2">
        <v>1964.48</v>
      </c>
      <c r="C765" s="3">
        <v>-15.93</v>
      </c>
      <c r="D765" s="4">
        <v>-0.8</v>
      </c>
      <c r="E765" s="5">
        <v>1970.85</v>
      </c>
      <c r="F765" s="6">
        <v>1980.03</v>
      </c>
      <c r="G765" s="7">
        <v>1960.75</v>
      </c>
      <c r="H765" s="8">
        <v>558392</v>
      </c>
      <c r="I765" s="8">
        <v>4556605</v>
      </c>
      <c r="J765" s="8">
        <v>1136333926</v>
      </c>
      <c r="K765">
        <f t="shared" si="11"/>
        <v>0</v>
      </c>
    </row>
    <row r="766" spans="1:11" x14ac:dyDescent="0.3">
      <c r="A766" s="9" t="s">
        <v>2328</v>
      </c>
      <c r="B766" s="2">
        <v>1946.69</v>
      </c>
      <c r="C766" s="3">
        <v>-17.79</v>
      </c>
      <c r="D766" s="4">
        <v>-0.91</v>
      </c>
      <c r="E766" s="5">
        <v>1966.4</v>
      </c>
      <c r="F766" s="6">
        <v>1966.83</v>
      </c>
      <c r="G766" s="7">
        <v>1934.89</v>
      </c>
      <c r="H766" s="8">
        <v>401831</v>
      </c>
      <c r="I766" s="8">
        <v>5049357</v>
      </c>
      <c r="J766" s="8">
        <v>1125963519</v>
      </c>
      <c r="K766">
        <f t="shared" si="11"/>
        <v>0</v>
      </c>
    </row>
    <row r="767" spans="1:11" x14ac:dyDescent="0.3">
      <c r="A767" s="9" t="s">
        <v>2327</v>
      </c>
      <c r="B767" s="2">
        <v>1939.71</v>
      </c>
      <c r="C767" s="3">
        <v>-6.98</v>
      </c>
      <c r="D767" s="4">
        <v>-0.36</v>
      </c>
      <c r="E767" s="5">
        <v>1940.33</v>
      </c>
      <c r="F767" s="6">
        <v>1943.49</v>
      </c>
      <c r="G767" s="7">
        <v>1930.37</v>
      </c>
      <c r="H767" s="8">
        <v>349466</v>
      </c>
      <c r="I767" s="8">
        <v>4656238</v>
      </c>
      <c r="J767" s="8">
        <v>1121569269</v>
      </c>
      <c r="K767">
        <f t="shared" si="11"/>
        <v>0</v>
      </c>
    </row>
    <row r="768" spans="1:11" x14ac:dyDescent="0.3">
      <c r="A768" s="9" t="s">
        <v>2326</v>
      </c>
      <c r="B768" s="2">
        <v>1955.96</v>
      </c>
      <c r="C768" s="3">
        <v>16.25</v>
      </c>
      <c r="D768" s="4">
        <v>0.84</v>
      </c>
      <c r="E768" s="5">
        <v>1946.11</v>
      </c>
      <c r="F768" s="6">
        <v>1958.88</v>
      </c>
      <c r="G768" s="7">
        <v>1944.81</v>
      </c>
      <c r="H768" s="8">
        <v>465008</v>
      </c>
      <c r="I768" s="8">
        <v>4713384</v>
      </c>
      <c r="J768" s="8">
        <v>1131071471</v>
      </c>
      <c r="K768">
        <f t="shared" si="11"/>
        <v>1</v>
      </c>
    </row>
    <row r="769" spans="1:11" x14ac:dyDescent="0.3">
      <c r="A769" s="9" t="s">
        <v>2325</v>
      </c>
      <c r="B769" s="2">
        <v>1964.43</v>
      </c>
      <c r="C769" s="3">
        <v>8.4700000000000006</v>
      </c>
      <c r="D769" s="4">
        <v>0.43</v>
      </c>
      <c r="E769" s="5">
        <v>1961.92</v>
      </c>
      <c r="F769" s="6">
        <v>1967.29</v>
      </c>
      <c r="G769" s="7">
        <v>1950.67</v>
      </c>
      <c r="H769" s="8">
        <v>523258</v>
      </c>
      <c r="I769" s="8">
        <v>4363295</v>
      </c>
      <c r="J769" s="8">
        <v>1136353143</v>
      </c>
      <c r="K769">
        <f t="shared" si="11"/>
        <v>1</v>
      </c>
    </row>
    <row r="770" spans="1:11" x14ac:dyDescent="0.3">
      <c r="A770" s="9" t="s">
        <v>2324</v>
      </c>
      <c r="B770" s="2">
        <v>1961.94</v>
      </c>
      <c r="C770" s="3">
        <v>-2.4900000000000002</v>
      </c>
      <c r="D770" s="4">
        <v>-0.13</v>
      </c>
      <c r="E770" s="5">
        <v>1960.78</v>
      </c>
      <c r="F770" s="6">
        <v>1965.92</v>
      </c>
      <c r="G770" s="7">
        <v>1954.53</v>
      </c>
      <c r="H770" s="8">
        <v>399576</v>
      </c>
      <c r="I770" s="8">
        <v>4516146</v>
      </c>
      <c r="J770" s="8">
        <v>1135191271</v>
      </c>
      <c r="K770">
        <f t="shared" si="11"/>
        <v>0</v>
      </c>
    </row>
    <row r="771" spans="1:11" x14ac:dyDescent="0.3">
      <c r="A771" s="9" t="s">
        <v>2323</v>
      </c>
      <c r="B771" s="2">
        <v>1957.79</v>
      </c>
      <c r="C771" s="3">
        <v>-4.1500000000000004</v>
      </c>
      <c r="D771" s="4">
        <v>-0.21</v>
      </c>
      <c r="E771" s="5">
        <v>1964.75</v>
      </c>
      <c r="F771" s="6">
        <v>1966.54</v>
      </c>
      <c r="G771" s="7">
        <v>1942.44</v>
      </c>
      <c r="H771" s="8">
        <v>385886</v>
      </c>
      <c r="I771" s="8">
        <v>4095798</v>
      </c>
      <c r="J771" s="8">
        <v>1132757352</v>
      </c>
      <c r="K771">
        <f t="shared" si="11"/>
        <v>0</v>
      </c>
    </row>
    <row r="772" spans="1:11" x14ac:dyDescent="0.3">
      <c r="A772" s="9" t="s">
        <v>2322</v>
      </c>
      <c r="B772" s="2">
        <v>1953.21</v>
      </c>
      <c r="C772" s="3">
        <v>-4.58</v>
      </c>
      <c r="D772" s="4">
        <v>-0.23</v>
      </c>
      <c r="E772" s="5">
        <v>1968.95</v>
      </c>
      <c r="F772" s="6">
        <v>1969.13</v>
      </c>
      <c r="G772" s="7">
        <v>1952.83</v>
      </c>
      <c r="H772" s="8">
        <v>345361</v>
      </c>
      <c r="I772" s="8">
        <v>3592132</v>
      </c>
      <c r="J772" s="8">
        <v>1130501073</v>
      </c>
      <c r="K772">
        <f t="shared" ref="K772:K835" si="12">IF(B772&gt;B771, 1, 0)</f>
        <v>0</v>
      </c>
    </row>
    <row r="773" spans="1:11" x14ac:dyDescent="0.3">
      <c r="A773" s="9" t="s">
        <v>2321</v>
      </c>
      <c r="B773" s="2">
        <v>1938.18</v>
      </c>
      <c r="C773" s="3">
        <v>-15.03</v>
      </c>
      <c r="D773" s="4">
        <v>-0.77</v>
      </c>
      <c r="E773" s="5">
        <v>1936.92</v>
      </c>
      <c r="F773" s="6">
        <v>1944</v>
      </c>
      <c r="G773" s="7">
        <v>1928.75</v>
      </c>
      <c r="H773" s="8">
        <v>366687</v>
      </c>
      <c r="I773" s="8">
        <v>3775456</v>
      </c>
      <c r="J773" s="8">
        <v>1122006446</v>
      </c>
      <c r="K773">
        <f t="shared" si="12"/>
        <v>0</v>
      </c>
    </row>
    <row r="774" spans="1:11" x14ac:dyDescent="0.3">
      <c r="A774" s="9" t="s">
        <v>2320</v>
      </c>
      <c r="B774" s="2">
        <v>1936.19</v>
      </c>
      <c r="C774" s="3">
        <v>-1.99</v>
      </c>
      <c r="D774" s="4">
        <v>-0.1</v>
      </c>
      <c r="E774" s="5">
        <v>1943.33</v>
      </c>
      <c r="F774" s="6">
        <v>1944.44</v>
      </c>
      <c r="G774" s="7">
        <v>1935.44</v>
      </c>
      <c r="H774" s="8">
        <v>349221</v>
      </c>
      <c r="I774" s="8">
        <v>3677504</v>
      </c>
      <c r="J774" s="8">
        <v>1120874224</v>
      </c>
      <c r="K774">
        <f t="shared" si="12"/>
        <v>0</v>
      </c>
    </row>
    <row r="775" spans="1:11" x14ac:dyDescent="0.3">
      <c r="A775" s="9" t="s">
        <v>2319</v>
      </c>
      <c r="B775" s="2">
        <v>1931.77</v>
      </c>
      <c r="C775" s="3">
        <v>-4.42</v>
      </c>
      <c r="D775" s="4">
        <v>-0.23</v>
      </c>
      <c r="E775" s="5">
        <v>1939.42</v>
      </c>
      <c r="F775" s="6">
        <v>1946.67</v>
      </c>
      <c r="G775" s="7">
        <v>1931.1</v>
      </c>
      <c r="H775" s="8">
        <v>412163</v>
      </c>
      <c r="I775" s="8">
        <v>3572998</v>
      </c>
      <c r="J775" s="8">
        <v>1118160940</v>
      </c>
      <c r="K775">
        <f t="shared" si="12"/>
        <v>0</v>
      </c>
    </row>
    <row r="776" spans="1:11" x14ac:dyDescent="0.3">
      <c r="A776" s="9" t="s">
        <v>2318</v>
      </c>
      <c r="B776" s="2">
        <v>1950.9</v>
      </c>
      <c r="C776" s="3">
        <v>19.13</v>
      </c>
      <c r="D776" s="4">
        <v>0.99</v>
      </c>
      <c r="E776" s="5">
        <v>1930</v>
      </c>
      <c r="F776" s="6">
        <v>1955.86</v>
      </c>
      <c r="G776" s="7">
        <v>1929.81</v>
      </c>
      <c r="H776" s="8">
        <v>291212</v>
      </c>
      <c r="I776" s="8">
        <v>3960734</v>
      </c>
      <c r="J776" s="8">
        <v>1129687562</v>
      </c>
      <c r="K776">
        <f t="shared" si="12"/>
        <v>1</v>
      </c>
    </row>
    <row r="777" spans="1:11" x14ac:dyDescent="0.3">
      <c r="A777" s="9" t="s">
        <v>2317</v>
      </c>
      <c r="B777" s="2">
        <v>1945.79</v>
      </c>
      <c r="C777" s="3">
        <v>-5.1100000000000003</v>
      </c>
      <c r="D777" s="4">
        <v>-0.26</v>
      </c>
      <c r="E777" s="5">
        <v>1958.46</v>
      </c>
      <c r="F777" s="6">
        <v>1958.65</v>
      </c>
      <c r="G777" s="7">
        <v>1943.63</v>
      </c>
      <c r="H777" s="8">
        <v>307483</v>
      </c>
      <c r="I777" s="8">
        <v>2861517</v>
      </c>
      <c r="J777" s="8">
        <v>1126961885</v>
      </c>
      <c r="K777">
        <f t="shared" si="12"/>
        <v>0</v>
      </c>
    </row>
    <row r="778" spans="1:11" x14ac:dyDescent="0.3">
      <c r="A778" s="9" t="s">
        <v>2316</v>
      </c>
      <c r="B778" s="2">
        <v>1976.07</v>
      </c>
      <c r="C778" s="3">
        <v>30.28</v>
      </c>
      <c r="D778" s="4">
        <v>1.56</v>
      </c>
      <c r="E778" s="5">
        <v>1952.86</v>
      </c>
      <c r="F778" s="6">
        <v>1976.07</v>
      </c>
      <c r="G778" s="7">
        <v>1950.58</v>
      </c>
      <c r="H778" s="8">
        <v>331013</v>
      </c>
      <c r="I778" s="8">
        <v>3703288</v>
      </c>
      <c r="J778" s="8">
        <v>1144284845</v>
      </c>
      <c r="K778">
        <f t="shared" si="12"/>
        <v>1</v>
      </c>
    </row>
    <row r="779" spans="1:11" x14ac:dyDescent="0.3">
      <c r="A779" s="9" t="s">
        <v>2315</v>
      </c>
      <c r="B779" s="2">
        <v>1979.61</v>
      </c>
      <c r="C779" s="3">
        <v>3.54</v>
      </c>
      <c r="D779" s="4">
        <v>0.18</v>
      </c>
      <c r="E779" s="5">
        <v>1977.42</v>
      </c>
      <c r="F779" s="6">
        <v>1986.14</v>
      </c>
      <c r="G779" s="7">
        <v>1972.8</v>
      </c>
      <c r="H779" s="8">
        <v>336033</v>
      </c>
      <c r="I779" s="8">
        <v>3426843</v>
      </c>
      <c r="J779" s="8">
        <v>1146555705</v>
      </c>
      <c r="K779">
        <f t="shared" si="12"/>
        <v>1</v>
      </c>
    </row>
    <row r="780" spans="1:11" x14ac:dyDescent="0.3">
      <c r="A780" s="9" t="s">
        <v>2314</v>
      </c>
      <c r="B780" s="2">
        <v>1981.18</v>
      </c>
      <c r="C780" s="3">
        <v>1.57</v>
      </c>
      <c r="D780" s="4">
        <v>0.08</v>
      </c>
      <c r="E780" s="5">
        <v>1981.06</v>
      </c>
      <c r="F780" s="6">
        <v>1982.76</v>
      </c>
      <c r="G780" s="7">
        <v>1976.12</v>
      </c>
      <c r="H780" s="8">
        <v>598838</v>
      </c>
      <c r="I780" s="8">
        <v>3999456</v>
      </c>
      <c r="J780" s="8">
        <v>1147857117</v>
      </c>
      <c r="K780">
        <f t="shared" si="12"/>
        <v>1</v>
      </c>
    </row>
    <row r="781" spans="1:11" x14ac:dyDescent="0.3">
      <c r="A781" s="9" t="s">
        <v>2313</v>
      </c>
      <c r="B781" s="2">
        <v>1981.91</v>
      </c>
      <c r="C781" s="3">
        <v>0.73</v>
      </c>
      <c r="D781" s="4">
        <v>0.04</v>
      </c>
      <c r="E781" s="5">
        <v>1979.42</v>
      </c>
      <c r="F781" s="6">
        <v>1985.41</v>
      </c>
      <c r="G781" s="7">
        <v>1973.65</v>
      </c>
      <c r="H781" s="8">
        <v>420693</v>
      </c>
      <c r="I781" s="8">
        <v>2874478</v>
      </c>
      <c r="J781" s="8">
        <v>1147919470</v>
      </c>
      <c r="K781">
        <f t="shared" si="12"/>
        <v>1</v>
      </c>
    </row>
    <row r="782" spans="1:11" x14ac:dyDescent="0.3">
      <c r="A782" s="9" t="s">
        <v>2312</v>
      </c>
      <c r="B782" s="2">
        <v>1985.83</v>
      </c>
      <c r="C782" s="3">
        <v>3.92</v>
      </c>
      <c r="D782" s="4">
        <v>0.2</v>
      </c>
      <c r="E782" s="5">
        <v>1981.96</v>
      </c>
      <c r="F782" s="6">
        <v>1990.09</v>
      </c>
      <c r="G782" s="7">
        <v>1979.85</v>
      </c>
      <c r="H782" s="8">
        <v>344264</v>
      </c>
      <c r="I782" s="8">
        <v>2815270</v>
      </c>
      <c r="J782" s="8">
        <v>1150149017</v>
      </c>
      <c r="K782">
        <f t="shared" si="12"/>
        <v>1</v>
      </c>
    </row>
    <row r="783" spans="1:11" x14ac:dyDescent="0.3">
      <c r="A783" s="9" t="s">
        <v>2311</v>
      </c>
      <c r="B783" s="2">
        <v>2024.64</v>
      </c>
      <c r="C783" s="3">
        <v>38.81</v>
      </c>
      <c r="D783" s="4">
        <v>1.95</v>
      </c>
      <c r="E783" s="5">
        <v>1997.04</v>
      </c>
      <c r="F783" s="6">
        <v>2024.64</v>
      </c>
      <c r="G783" s="7">
        <v>1995.31</v>
      </c>
      <c r="H783" s="8">
        <v>407731</v>
      </c>
      <c r="I783" s="8">
        <v>4902333</v>
      </c>
      <c r="J783" s="8">
        <v>1172627728</v>
      </c>
      <c r="K783">
        <f t="shared" si="12"/>
        <v>1</v>
      </c>
    </row>
    <row r="784" spans="1:11" x14ac:dyDescent="0.3">
      <c r="A784" s="9" t="s">
        <v>2310</v>
      </c>
      <c r="B784" s="2">
        <v>2015.22</v>
      </c>
      <c r="C784" s="3">
        <v>-9.42</v>
      </c>
      <c r="D784" s="4">
        <v>-0.47</v>
      </c>
      <c r="E784" s="5">
        <v>2014.5</v>
      </c>
      <c r="F784" s="6">
        <v>2021.24</v>
      </c>
      <c r="G784" s="7">
        <v>2010.91</v>
      </c>
      <c r="H784" s="8">
        <v>391186</v>
      </c>
      <c r="I784" s="8">
        <v>4021614</v>
      </c>
      <c r="J784" s="8">
        <v>1166923925</v>
      </c>
      <c r="K784">
        <f t="shared" si="12"/>
        <v>0</v>
      </c>
    </row>
    <row r="785" spans="1:11" x14ac:dyDescent="0.3">
      <c r="A785" s="9" t="s">
        <v>2309</v>
      </c>
      <c r="B785" s="2">
        <v>2018.89</v>
      </c>
      <c r="C785" s="3">
        <v>3.67</v>
      </c>
      <c r="D785" s="4">
        <v>0.18</v>
      </c>
      <c r="E785" s="5">
        <v>2007.34</v>
      </c>
      <c r="F785" s="6">
        <v>2029.44</v>
      </c>
      <c r="G785" s="7">
        <v>2006.59</v>
      </c>
      <c r="H785" s="8">
        <v>409122</v>
      </c>
      <c r="I785" s="8">
        <v>4050817</v>
      </c>
      <c r="J785" s="8">
        <v>1169218444</v>
      </c>
      <c r="K785">
        <f t="shared" si="12"/>
        <v>1</v>
      </c>
    </row>
    <row r="786" spans="1:11" x14ac:dyDescent="0.3">
      <c r="A786" s="9" t="s">
        <v>2308</v>
      </c>
      <c r="B786" s="2">
        <v>2009.52</v>
      </c>
      <c r="C786" s="3">
        <v>-9.3699999999999992</v>
      </c>
      <c r="D786" s="4">
        <v>-0.46</v>
      </c>
      <c r="E786" s="5">
        <v>2022.51</v>
      </c>
      <c r="F786" s="6">
        <v>2022.77</v>
      </c>
      <c r="G786" s="7">
        <v>2008.78</v>
      </c>
      <c r="H786" s="8">
        <v>338229</v>
      </c>
      <c r="I786" s="8">
        <v>3171218</v>
      </c>
      <c r="J786" s="8">
        <v>1163524091</v>
      </c>
      <c r="K786">
        <f t="shared" si="12"/>
        <v>0</v>
      </c>
    </row>
    <row r="787" spans="1:11" x14ac:dyDescent="0.3">
      <c r="A787" s="9" t="s">
        <v>2307</v>
      </c>
      <c r="B787" s="2">
        <v>2000.01</v>
      </c>
      <c r="C787" s="3">
        <v>-9.51</v>
      </c>
      <c r="D787" s="4">
        <v>-0.47</v>
      </c>
      <c r="E787" s="5">
        <v>1993.12</v>
      </c>
      <c r="F787" s="6">
        <v>2005.86</v>
      </c>
      <c r="G787" s="7">
        <v>1991.96</v>
      </c>
      <c r="H787" s="8">
        <v>433410</v>
      </c>
      <c r="I787" s="8">
        <v>3594864</v>
      </c>
      <c r="J787" s="8">
        <v>1157937941</v>
      </c>
      <c r="K787">
        <f t="shared" si="12"/>
        <v>0</v>
      </c>
    </row>
    <row r="788" spans="1:11" x14ac:dyDescent="0.3">
      <c r="A788" s="9" t="s">
        <v>2306</v>
      </c>
      <c r="B788" s="2">
        <v>2004.04</v>
      </c>
      <c r="C788" s="3">
        <v>4.03</v>
      </c>
      <c r="D788" s="4">
        <v>0.2</v>
      </c>
      <c r="E788" s="5">
        <v>2008.94</v>
      </c>
      <c r="F788" s="6">
        <v>2014.96</v>
      </c>
      <c r="G788" s="7">
        <v>1999.65</v>
      </c>
      <c r="H788" s="8">
        <v>417074</v>
      </c>
      <c r="I788" s="8">
        <v>3529938</v>
      </c>
      <c r="J788" s="8">
        <v>1160169475</v>
      </c>
      <c r="K788">
        <f t="shared" si="12"/>
        <v>1</v>
      </c>
    </row>
    <row r="789" spans="1:11" x14ac:dyDescent="0.3">
      <c r="A789" s="9" t="s">
        <v>2305</v>
      </c>
      <c r="B789" s="2">
        <v>2026.49</v>
      </c>
      <c r="C789" s="3">
        <v>22.45</v>
      </c>
      <c r="D789" s="4">
        <v>1.1200000000000001</v>
      </c>
      <c r="E789" s="5">
        <v>2019.05</v>
      </c>
      <c r="F789" s="6">
        <v>2030.85</v>
      </c>
      <c r="G789" s="7">
        <v>2016.15</v>
      </c>
      <c r="H789" s="8">
        <v>421958</v>
      </c>
      <c r="I789" s="8">
        <v>4196153</v>
      </c>
      <c r="J789" s="8">
        <v>1173192547</v>
      </c>
      <c r="K789">
        <f t="shared" si="12"/>
        <v>1</v>
      </c>
    </row>
    <row r="790" spans="1:11" x14ac:dyDescent="0.3">
      <c r="A790" s="9" t="s">
        <v>2304</v>
      </c>
      <c r="B790" s="2">
        <v>2013.15</v>
      </c>
      <c r="C790" s="3">
        <v>-13.34</v>
      </c>
      <c r="D790" s="4">
        <v>-0.66</v>
      </c>
      <c r="E790" s="5">
        <v>2028.55</v>
      </c>
      <c r="F790" s="6">
        <v>2029.32</v>
      </c>
      <c r="G790" s="7">
        <v>2011.09</v>
      </c>
      <c r="H790" s="8">
        <v>357436</v>
      </c>
      <c r="I790" s="8">
        <v>4381358</v>
      </c>
      <c r="J790" s="8">
        <v>1165805726</v>
      </c>
      <c r="K790">
        <f t="shared" si="12"/>
        <v>0</v>
      </c>
    </row>
    <row r="791" spans="1:11" x14ac:dyDescent="0.3">
      <c r="A791" s="9" t="s">
        <v>2303</v>
      </c>
      <c r="B791" s="2">
        <v>2016.61</v>
      </c>
      <c r="C791" s="3">
        <v>3.46</v>
      </c>
      <c r="D791" s="4">
        <v>0.17</v>
      </c>
      <c r="E791" s="5">
        <v>2022.41</v>
      </c>
      <c r="F791" s="6">
        <v>2031.65</v>
      </c>
      <c r="G791" s="7">
        <v>2016.6</v>
      </c>
      <c r="H791" s="8">
        <v>491945</v>
      </c>
      <c r="I791" s="8">
        <v>3819824</v>
      </c>
      <c r="J791" s="8">
        <v>1167859319</v>
      </c>
      <c r="K791">
        <f t="shared" si="12"/>
        <v>1</v>
      </c>
    </row>
    <row r="792" spans="1:11" x14ac:dyDescent="0.3">
      <c r="A792" s="9" t="s">
        <v>2302</v>
      </c>
      <c r="B792" s="2">
        <v>2020.74</v>
      </c>
      <c r="C792" s="3">
        <v>4.13</v>
      </c>
      <c r="D792" s="4">
        <v>0.2</v>
      </c>
      <c r="E792" s="5">
        <v>2033.17</v>
      </c>
      <c r="F792" s="6">
        <v>2033.89</v>
      </c>
      <c r="G792" s="7">
        <v>2016.65</v>
      </c>
      <c r="H792" s="8">
        <v>395369</v>
      </c>
      <c r="I792" s="8">
        <v>4112573</v>
      </c>
      <c r="J792" s="8">
        <v>1170295115</v>
      </c>
      <c r="K792">
        <f t="shared" si="12"/>
        <v>1</v>
      </c>
    </row>
    <row r="793" spans="1:11" x14ac:dyDescent="0.3">
      <c r="A793" s="9" t="s">
        <v>2301</v>
      </c>
      <c r="B793" s="2">
        <v>2004.4</v>
      </c>
      <c r="C793" s="3">
        <v>-16.34</v>
      </c>
      <c r="D793" s="4">
        <v>-0.81</v>
      </c>
      <c r="E793" s="5">
        <v>2018.63</v>
      </c>
      <c r="F793" s="6">
        <v>2018.63</v>
      </c>
      <c r="G793" s="7">
        <v>1998.29</v>
      </c>
      <c r="H793" s="8">
        <v>386477</v>
      </c>
      <c r="I793" s="8">
        <v>3723377</v>
      </c>
      <c r="J793" s="8">
        <v>1160519860</v>
      </c>
      <c r="K793">
        <f t="shared" si="12"/>
        <v>0</v>
      </c>
    </row>
    <row r="794" spans="1:11" x14ac:dyDescent="0.3">
      <c r="A794" s="9" t="s">
        <v>2300</v>
      </c>
      <c r="B794" s="2">
        <v>2006.01</v>
      </c>
      <c r="C794" s="3">
        <v>1.61</v>
      </c>
      <c r="D794" s="4">
        <v>0.08</v>
      </c>
      <c r="E794" s="5">
        <v>2001.97</v>
      </c>
      <c r="F794" s="6">
        <v>2007.37</v>
      </c>
      <c r="G794" s="7">
        <v>1994.25</v>
      </c>
      <c r="H794" s="8">
        <v>312058</v>
      </c>
      <c r="I794" s="8">
        <v>3614261</v>
      </c>
      <c r="J794" s="8">
        <v>1161386962</v>
      </c>
      <c r="K794">
        <f t="shared" si="12"/>
        <v>1</v>
      </c>
    </row>
    <row r="795" spans="1:11" x14ac:dyDescent="0.3">
      <c r="A795" s="9" t="s">
        <v>2299</v>
      </c>
      <c r="B795" s="2">
        <v>2003.35</v>
      </c>
      <c r="C795" s="3">
        <v>-2.66</v>
      </c>
      <c r="D795" s="4">
        <v>-0.13</v>
      </c>
      <c r="E795" s="5">
        <v>2000.57</v>
      </c>
      <c r="F795" s="6">
        <v>2006.3</v>
      </c>
      <c r="G795" s="7">
        <v>1982.38</v>
      </c>
      <c r="H795" s="8">
        <v>398284</v>
      </c>
      <c r="I795" s="8">
        <v>3840014</v>
      </c>
      <c r="J795" s="8">
        <v>1160013381</v>
      </c>
      <c r="K795">
        <f t="shared" si="12"/>
        <v>0</v>
      </c>
    </row>
    <row r="796" spans="1:11" x14ac:dyDescent="0.3">
      <c r="A796" s="9" t="s">
        <v>2298</v>
      </c>
      <c r="B796" s="2">
        <v>1993.34</v>
      </c>
      <c r="C796" s="3">
        <v>-10.01</v>
      </c>
      <c r="D796" s="4">
        <v>-0.5</v>
      </c>
      <c r="E796" s="5">
        <v>2006.84</v>
      </c>
      <c r="F796" s="6">
        <v>2007.44</v>
      </c>
      <c r="G796" s="7">
        <v>1990.17</v>
      </c>
      <c r="H796" s="8">
        <v>390222</v>
      </c>
      <c r="I796" s="8">
        <v>3353388</v>
      </c>
      <c r="J796" s="8">
        <v>1154250683</v>
      </c>
      <c r="K796">
        <f t="shared" si="12"/>
        <v>0</v>
      </c>
    </row>
    <row r="797" spans="1:11" x14ac:dyDescent="0.3">
      <c r="A797" s="9" t="s">
        <v>2297</v>
      </c>
      <c r="B797" s="2">
        <v>1999.73</v>
      </c>
      <c r="C797" s="3">
        <v>6.39</v>
      </c>
      <c r="D797" s="4">
        <v>0.32</v>
      </c>
      <c r="E797" s="5">
        <v>1994.79</v>
      </c>
      <c r="F797" s="6">
        <v>1999.73</v>
      </c>
      <c r="G797" s="7">
        <v>1988.19</v>
      </c>
      <c r="H797" s="8">
        <v>353043</v>
      </c>
      <c r="I797" s="8">
        <v>3496866</v>
      </c>
      <c r="J797" s="8">
        <v>1158212809</v>
      </c>
      <c r="K797">
        <f t="shared" si="12"/>
        <v>1</v>
      </c>
    </row>
    <row r="798" spans="1:11" x14ac:dyDescent="0.3">
      <c r="A798" s="9" t="s">
        <v>2296</v>
      </c>
      <c r="B798" s="2">
        <v>2002.13</v>
      </c>
      <c r="C798" s="3">
        <v>2.4</v>
      </c>
      <c r="D798" s="4">
        <v>0.12</v>
      </c>
      <c r="E798" s="5">
        <v>2000.07</v>
      </c>
      <c r="F798" s="6">
        <v>2002.13</v>
      </c>
      <c r="G798" s="7">
        <v>1978.57</v>
      </c>
      <c r="H798" s="8">
        <v>330921</v>
      </c>
      <c r="I798" s="8">
        <v>4164053</v>
      </c>
      <c r="J798" s="8">
        <v>1159494856</v>
      </c>
      <c r="K798">
        <f t="shared" si="12"/>
        <v>1</v>
      </c>
    </row>
    <row r="799" spans="1:11" x14ac:dyDescent="0.3">
      <c r="A799" s="9" t="s">
        <v>2295</v>
      </c>
      <c r="B799" s="2">
        <v>1986.5</v>
      </c>
      <c r="C799" s="3">
        <v>-15.63</v>
      </c>
      <c r="D799" s="4">
        <v>-0.78</v>
      </c>
      <c r="E799" s="5">
        <v>2009.71</v>
      </c>
      <c r="F799" s="6">
        <v>2009.71</v>
      </c>
      <c r="G799" s="7">
        <v>1985.91</v>
      </c>
      <c r="H799" s="8">
        <v>307400</v>
      </c>
      <c r="I799" s="8">
        <v>5289392</v>
      </c>
      <c r="J799" s="8">
        <v>1150618650</v>
      </c>
      <c r="K799">
        <f t="shared" si="12"/>
        <v>0</v>
      </c>
    </row>
    <row r="800" spans="1:11" x14ac:dyDescent="0.3">
      <c r="A800" s="9" t="s">
        <v>2294</v>
      </c>
      <c r="B800" s="2">
        <v>1968.18</v>
      </c>
      <c r="C800" s="3">
        <v>-18.32</v>
      </c>
      <c r="D800" s="4">
        <v>-0.92</v>
      </c>
      <c r="E800" s="5">
        <v>1974.71</v>
      </c>
      <c r="F800" s="6">
        <v>1982.92</v>
      </c>
      <c r="G800" s="7">
        <v>1968.18</v>
      </c>
      <c r="H800" s="8">
        <v>304266</v>
      </c>
      <c r="I800" s="8">
        <v>3962518</v>
      </c>
      <c r="J800" s="8">
        <v>1139864464</v>
      </c>
      <c r="K800">
        <f t="shared" si="12"/>
        <v>0</v>
      </c>
    </row>
    <row r="801" spans="1:11" x14ac:dyDescent="0.3">
      <c r="A801" s="9" t="s">
        <v>2293</v>
      </c>
      <c r="B801" s="2">
        <v>1978.56</v>
      </c>
      <c r="C801" s="3">
        <v>10.38</v>
      </c>
      <c r="D801" s="4">
        <v>0.53</v>
      </c>
      <c r="E801" s="5">
        <v>1978.41</v>
      </c>
      <c r="F801" s="6">
        <v>1989.46</v>
      </c>
      <c r="G801" s="7">
        <v>1973.23</v>
      </c>
      <c r="H801" s="8">
        <v>326790</v>
      </c>
      <c r="I801" s="8">
        <v>3719502</v>
      </c>
      <c r="J801" s="8">
        <v>1146187755</v>
      </c>
      <c r="K801">
        <f t="shared" si="12"/>
        <v>1</v>
      </c>
    </row>
    <row r="802" spans="1:11" x14ac:dyDescent="0.3">
      <c r="A802" s="9" t="s">
        <v>2292</v>
      </c>
      <c r="B802" s="2">
        <v>1959.41</v>
      </c>
      <c r="C802" s="3">
        <v>-19.149999999999999</v>
      </c>
      <c r="D802" s="4">
        <v>-0.97</v>
      </c>
      <c r="E802" s="5">
        <v>1969.19</v>
      </c>
      <c r="F802" s="6">
        <v>1978.17</v>
      </c>
      <c r="G802" s="7">
        <v>1959.4</v>
      </c>
      <c r="H802" s="8">
        <v>332896</v>
      </c>
      <c r="I802" s="8">
        <v>3827538</v>
      </c>
      <c r="J802" s="8">
        <v>1135121324</v>
      </c>
      <c r="K802">
        <f t="shared" si="12"/>
        <v>0</v>
      </c>
    </row>
    <row r="803" spans="1:11" x14ac:dyDescent="0.3">
      <c r="A803" s="9" t="s">
        <v>2291</v>
      </c>
      <c r="B803" s="2">
        <v>1950.82</v>
      </c>
      <c r="C803" s="3">
        <v>-8.59</v>
      </c>
      <c r="D803" s="4">
        <v>-0.44</v>
      </c>
      <c r="E803" s="5">
        <v>1969.3</v>
      </c>
      <c r="F803" s="6">
        <v>1973.26</v>
      </c>
      <c r="G803" s="7">
        <v>1950.82</v>
      </c>
      <c r="H803" s="8">
        <v>262865</v>
      </c>
      <c r="I803" s="8">
        <v>3592258</v>
      </c>
      <c r="J803" s="8">
        <v>1130245565</v>
      </c>
      <c r="K803">
        <f t="shared" si="12"/>
        <v>0</v>
      </c>
    </row>
    <row r="804" spans="1:11" x14ac:dyDescent="0.3">
      <c r="A804" s="9" t="s">
        <v>2290</v>
      </c>
      <c r="B804" s="2">
        <v>1948.71</v>
      </c>
      <c r="C804" s="3">
        <v>-2.11</v>
      </c>
      <c r="D804" s="4">
        <v>-0.11</v>
      </c>
      <c r="E804" s="5">
        <v>1949.03</v>
      </c>
      <c r="F804" s="6">
        <v>1956.33</v>
      </c>
      <c r="G804" s="7">
        <v>1946.05</v>
      </c>
      <c r="H804" s="8">
        <v>259617</v>
      </c>
      <c r="I804" s="8">
        <v>3380255</v>
      </c>
      <c r="J804" s="8">
        <v>1129142026</v>
      </c>
      <c r="K804">
        <f t="shared" si="12"/>
        <v>0</v>
      </c>
    </row>
    <row r="805" spans="1:11" x14ac:dyDescent="0.3">
      <c r="A805" s="9" t="s">
        <v>2289</v>
      </c>
      <c r="B805" s="2">
        <v>1977.67</v>
      </c>
      <c r="C805" s="3">
        <v>28.96</v>
      </c>
      <c r="D805" s="4">
        <v>1.49</v>
      </c>
      <c r="E805" s="5">
        <v>1968.85</v>
      </c>
      <c r="F805" s="6">
        <v>1981.75</v>
      </c>
      <c r="G805" s="7">
        <v>1968.14</v>
      </c>
      <c r="H805" s="8">
        <v>276300</v>
      </c>
      <c r="I805" s="8">
        <v>3464867</v>
      </c>
      <c r="J805" s="8">
        <v>1145937243</v>
      </c>
      <c r="K805">
        <f t="shared" si="12"/>
        <v>1</v>
      </c>
    </row>
    <row r="806" spans="1:11" x14ac:dyDescent="0.3">
      <c r="A806" s="9" t="s">
        <v>2288</v>
      </c>
      <c r="B806" s="2">
        <v>1983.7</v>
      </c>
      <c r="C806" s="3">
        <v>6.03</v>
      </c>
      <c r="D806" s="4">
        <v>0.3</v>
      </c>
      <c r="E806" s="5">
        <v>1976.81</v>
      </c>
      <c r="F806" s="6">
        <v>1990.23</v>
      </c>
      <c r="G806" s="7">
        <v>1975.6</v>
      </c>
      <c r="H806" s="8">
        <v>298849</v>
      </c>
      <c r="I806" s="8">
        <v>4009408</v>
      </c>
      <c r="J806" s="8">
        <v>1149442317</v>
      </c>
      <c r="K806">
        <f t="shared" si="12"/>
        <v>1</v>
      </c>
    </row>
    <row r="807" spans="1:11" x14ac:dyDescent="0.3">
      <c r="A807" s="9" t="s">
        <v>2287</v>
      </c>
      <c r="B807" s="2">
        <v>1993.44</v>
      </c>
      <c r="C807" s="3">
        <v>9.74</v>
      </c>
      <c r="D807" s="4">
        <v>0.49</v>
      </c>
      <c r="E807" s="5">
        <v>1991.91</v>
      </c>
      <c r="F807" s="6">
        <v>1996.56</v>
      </c>
      <c r="G807" s="7">
        <v>1973.72</v>
      </c>
      <c r="H807" s="8">
        <v>362612</v>
      </c>
      <c r="I807" s="8">
        <v>3904751</v>
      </c>
      <c r="J807" s="8">
        <v>1154906916</v>
      </c>
      <c r="K807">
        <f t="shared" si="12"/>
        <v>1</v>
      </c>
    </row>
    <row r="808" spans="1:11" x14ac:dyDescent="0.3">
      <c r="A808" s="9" t="s">
        <v>2286</v>
      </c>
      <c r="B808" s="2">
        <v>1993.52</v>
      </c>
      <c r="C808" s="3">
        <v>0.08</v>
      </c>
      <c r="D808" s="4">
        <v>0</v>
      </c>
      <c r="E808" s="5">
        <v>1989.7</v>
      </c>
      <c r="F808" s="6">
        <v>1995.31</v>
      </c>
      <c r="G808" s="7">
        <v>1985.45</v>
      </c>
      <c r="H808" s="8">
        <v>367681</v>
      </c>
      <c r="I808" s="8">
        <v>3474997</v>
      </c>
      <c r="J808" s="8">
        <v>1154966955</v>
      </c>
      <c r="K808">
        <f t="shared" si="12"/>
        <v>1</v>
      </c>
    </row>
    <row r="809" spans="1:11" x14ac:dyDescent="0.3">
      <c r="A809" s="9" t="s">
        <v>2285</v>
      </c>
      <c r="B809" s="2">
        <v>2004.89</v>
      </c>
      <c r="C809" s="3">
        <v>11.37</v>
      </c>
      <c r="D809" s="4">
        <v>0.56999999999999995</v>
      </c>
      <c r="E809" s="5">
        <v>2007.12</v>
      </c>
      <c r="F809" s="6">
        <v>2013.21</v>
      </c>
      <c r="G809" s="7">
        <v>2003.96</v>
      </c>
      <c r="H809" s="8">
        <v>341600</v>
      </c>
      <c r="I809" s="8">
        <v>3482485</v>
      </c>
      <c r="J809" s="8">
        <v>1161664022</v>
      </c>
      <c r="K809">
        <f t="shared" si="12"/>
        <v>1</v>
      </c>
    </row>
    <row r="810" spans="1:11" x14ac:dyDescent="0.3">
      <c r="A810" s="9" t="s">
        <v>2284</v>
      </c>
      <c r="B810" s="2">
        <v>1995.99</v>
      </c>
      <c r="C810" s="3">
        <v>-8.9</v>
      </c>
      <c r="D810" s="4">
        <v>-0.44</v>
      </c>
      <c r="E810" s="5">
        <v>2009.94</v>
      </c>
      <c r="F810" s="6">
        <v>2010.15</v>
      </c>
      <c r="G810" s="7">
        <v>1994.54</v>
      </c>
      <c r="H810" s="8">
        <v>269152</v>
      </c>
      <c r="I810" s="8">
        <v>2623899</v>
      </c>
      <c r="J810" s="8">
        <v>1156365856</v>
      </c>
      <c r="K810">
        <f t="shared" si="12"/>
        <v>0</v>
      </c>
    </row>
    <row r="811" spans="1:11" x14ac:dyDescent="0.3">
      <c r="A811" s="9" t="s">
        <v>2283</v>
      </c>
      <c r="B811" s="2">
        <v>1986.15</v>
      </c>
      <c r="C811" s="3">
        <v>-9.84</v>
      </c>
      <c r="D811" s="4">
        <v>-0.49</v>
      </c>
      <c r="E811" s="5">
        <v>1996.81</v>
      </c>
      <c r="F811" s="6">
        <v>2001.78</v>
      </c>
      <c r="G811" s="7">
        <v>1973.27</v>
      </c>
      <c r="H811" s="8">
        <v>496115</v>
      </c>
      <c r="I811" s="8">
        <v>4489984</v>
      </c>
      <c r="J811" s="8">
        <v>1150919004</v>
      </c>
      <c r="K811">
        <f t="shared" si="12"/>
        <v>0</v>
      </c>
    </row>
    <row r="812" spans="1:11" x14ac:dyDescent="0.3">
      <c r="A812" s="9" t="s">
        <v>2282</v>
      </c>
      <c r="B812" s="2">
        <v>1983.22</v>
      </c>
      <c r="C812" s="3">
        <v>-2.93</v>
      </c>
      <c r="D812" s="4">
        <v>-0.15</v>
      </c>
      <c r="E812" s="5">
        <v>1990.71</v>
      </c>
      <c r="F812" s="6">
        <v>1992.4</v>
      </c>
      <c r="G812" s="7">
        <v>1972.02</v>
      </c>
      <c r="H812" s="8">
        <v>396383</v>
      </c>
      <c r="I812" s="8">
        <v>4345089</v>
      </c>
      <c r="J812" s="8">
        <v>1149188579</v>
      </c>
      <c r="K812">
        <f t="shared" si="12"/>
        <v>0</v>
      </c>
    </row>
    <row r="813" spans="1:11" x14ac:dyDescent="0.3">
      <c r="A813" s="9" t="s">
        <v>2281</v>
      </c>
      <c r="B813" s="2">
        <v>1959.45</v>
      </c>
      <c r="C813" s="3">
        <v>-23.77</v>
      </c>
      <c r="D813" s="4">
        <v>-1.2</v>
      </c>
      <c r="E813" s="5">
        <v>1963.39</v>
      </c>
      <c r="F813" s="6">
        <v>1965.19</v>
      </c>
      <c r="G813" s="7">
        <v>1938.89</v>
      </c>
      <c r="H813" s="8">
        <v>415397</v>
      </c>
      <c r="I813" s="8">
        <v>4710366</v>
      </c>
      <c r="J813" s="8">
        <v>1135677591</v>
      </c>
      <c r="K813">
        <f t="shared" si="12"/>
        <v>0</v>
      </c>
    </row>
    <row r="814" spans="1:11" x14ac:dyDescent="0.3">
      <c r="A814" s="9" t="s">
        <v>2280</v>
      </c>
      <c r="B814" s="2">
        <v>1927.23</v>
      </c>
      <c r="C814" s="3">
        <v>-32.22</v>
      </c>
      <c r="D814" s="4">
        <v>-1.64</v>
      </c>
      <c r="E814" s="5">
        <v>1948.33</v>
      </c>
      <c r="F814" s="6">
        <v>1952.1</v>
      </c>
      <c r="G814" s="7">
        <v>1916.77</v>
      </c>
      <c r="H814" s="8">
        <v>372650</v>
      </c>
      <c r="I814" s="8">
        <v>4924576</v>
      </c>
      <c r="J814" s="8">
        <v>1117250181</v>
      </c>
      <c r="K814">
        <f t="shared" si="12"/>
        <v>0</v>
      </c>
    </row>
    <row r="815" spans="1:11" x14ac:dyDescent="0.3">
      <c r="A815" s="9" t="s">
        <v>2279</v>
      </c>
      <c r="B815" s="2">
        <v>1918.69</v>
      </c>
      <c r="C815" s="3">
        <v>-8.5399999999999991</v>
      </c>
      <c r="D815" s="4">
        <v>-0.44</v>
      </c>
      <c r="E815" s="5">
        <v>1927.04</v>
      </c>
      <c r="F815" s="6">
        <v>1933.95</v>
      </c>
      <c r="G815" s="7">
        <v>1918.69</v>
      </c>
      <c r="H815" s="8">
        <v>313346</v>
      </c>
      <c r="I815" s="8">
        <v>3996922</v>
      </c>
      <c r="J815" s="8">
        <v>1112641816</v>
      </c>
      <c r="K815">
        <f t="shared" si="12"/>
        <v>0</v>
      </c>
    </row>
    <row r="816" spans="1:11" x14ac:dyDescent="0.3">
      <c r="A816" s="9" t="s">
        <v>2278</v>
      </c>
      <c r="B816" s="2">
        <v>1920.74</v>
      </c>
      <c r="C816" s="3">
        <v>2.0499999999999998</v>
      </c>
      <c r="D816" s="4">
        <v>0.11</v>
      </c>
      <c r="E816" s="5">
        <v>1918.13</v>
      </c>
      <c r="F816" s="6">
        <v>1934.74</v>
      </c>
      <c r="G816" s="7">
        <v>1901.96</v>
      </c>
      <c r="H816" s="8">
        <v>356633</v>
      </c>
      <c r="I816" s="8">
        <v>3887652</v>
      </c>
      <c r="J816" s="8">
        <v>1114217952</v>
      </c>
      <c r="K816">
        <f t="shared" si="12"/>
        <v>1</v>
      </c>
    </row>
    <row r="817" spans="1:11" x14ac:dyDescent="0.3">
      <c r="A817" s="9" t="s">
        <v>2277</v>
      </c>
      <c r="B817" s="2">
        <v>1935.58</v>
      </c>
      <c r="C817" s="3">
        <v>14.84</v>
      </c>
      <c r="D817" s="4">
        <v>0.77</v>
      </c>
      <c r="E817" s="5">
        <v>1933.73</v>
      </c>
      <c r="F817" s="6">
        <v>1939.19</v>
      </c>
      <c r="G817" s="7">
        <v>1923.43</v>
      </c>
      <c r="H817" s="8">
        <v>320151</v>
      </c>
      <c r="I817" s="8">
        <v>4234863</v>
      </c>
      <c r="J817" s="8">
        <v>1122790871</v>
      </c>
      <c r="K817">
        <f t="shared" si="12"/>
        <v>1</v>
      </c>
    </row>
    <row r="818" spans="1:11" x14ac:dyDescent="0.3">
      <c r="A818" s="9" t="s">
        <v>2276</v>
      </c>
      <c r="B818" s="2">
        <v>1949.8</v>
      </c>
      <c r="C818" s="3">
        <v>14.22</v>
      </c>
      <c r="D818" s="4">
        <v>0.73</v>
      </c>
      <c r="E818" s="5">
        <v>1944.53</v>
      </c>
      <c r="F818" s="6">
        <v>1949.8</v>
      </c>
      <c r="G818" s="7">
        <v>1926.54</v>
      </c>
      <c r="H818" s="8">
        <v>386578</v>
      </c>
      <c r="I818" s="8">
        <v>4794566</v>
      </c>
      <c r="J818" s="8">
        <v>1131170162</v>
      </c>
      <c r="K818">
        <f t="shared" si="12"/>
        <v>1</v>
      </c>
    </row>
    <row r="819" spans="1:11" x14ac:dyDescent="0.3">
      <c r="A819" s="9" t="s">
        <v>2275</v>
      </c>
      <c r="B819" s="2">
        <v>1924.23</v>
      </c>
      <c r="C819" s="3">
        <v>-25.57</v>
      </c>
      <c r="D819" s="4">
        <v>-1.31</v>
      </c>
      <c r="E819" s="5">
        <v>1954.22</v>
      </c>
      <c r="F819" s="6">
        <v>1956.21</v>
      </c>
      <c r="G819" s="7">
        <v>1919.9</v>
      </c>
      <c r="H819" s="8">
        <v>407384</v>
      </c>
      <c r="I819" s="8">
        <v>5009019</v>
      </c>
      <c r="J819" s="8">
        <v>1116543051</v>
      </c>
      <c r="K819">
        <f t="shared" si="12"/>
        <v>0</v>
      </c>
    </row>
    <row r="820" spans="1:11" x14ac:dyDescent="0.3">
      <c r="A820" s="9" t="s">
        <v>2274</v>
      </c>
      <c r="B820" s="2">
        <v>1920.45</v>
      </c>
      <c r="C820" s="3">
        <v>-3.78</v>
      </c>
      <c r="D820" s="4">
        <v>-0.2</v>
      </c>
      <c r="E820" s="5">
        <v>1916.06</v>
      </c>
      <c r="F820" s="6">
        <v>1927.72</v>
      </c>
      <c r="G820" s="7">
        <v>1907.35</v>
      </c>
      <c r="H820" s="8">
        <v>332949</v>
      </c>
      <c r="I820" s="8">
        <v>4295489</v>
      </c>
      <c r="J820" s="8">
        <v>1114218879</v>
      </c>
      <c r="K820">
        <f t="shared" si="12"/>
        <v>0</v>
      </c>
    </row>
    <row r="821" spans="1:11" x14ac:dyDescent="0.3">
      <c r="A821" s="9" t="s">
        <v>2273</v>
      </c>
      <c r="B821" s="2">
        <v>1922.21</v>
      </c>
      <c r="C821" s="3">
        <v>1.76</v>
      </c>
      <c r="D821" s="4">
        <v>0.09</v>
      </c>
      <c r="E821" s="5">
        <v>1900.18</v>
      </c>
      <c r="F821" s="6">
        <v>1926.65</v>
      </c>
      <c r="G821" s="7">
        <v>1896.69</v>
      </c>
      <c r="H821" s="8">
        <v>393055</v>
      </c>
      <c r="I821" s="8">
        <v>5468460</v>
      </c>
      <c r="J821" s="8">
        <v>1115146719</v>
      </c>
      <c r="K821">
        <f t="shared" si="12"/>
        <v>1</v>
      </c>
    </row>
    <row r="822" spans="1:11" x14ac:dyDescent="0.3">
      <c r="A822" s="9" t="s">
        <v>2272</v>
      </c>
      <c r="B822" s="2">
        <v>1923.84</v>
      </c>
      <c r="C822" s="3">
        <v>1.63</v>
      </c>
      <c r="D822" s="4">
        <v>0.08</v>
      </c>
      <c r="E822" s="5">
        <v>1934.61</v>
      </c>
      <c r="F822" s="6">
        <v>1934.82</v>
      </c>
      <c r="G822" s="7">
        <v>1910.78</v>
      </c>
      <c r="H822" s="8">
        <v>415255</v>
      </c>
      <c r="I822" s="8">
        <v>5357147</v>
      </c>
      <c r="J822" s="8">
        <v>1116209168</v>
      </c>
      <c r="K822">
        <f t="shared" si="12"/>
        <v>1</v>
      </c>
    </row>
    <row r="823" spans="1:11" x14ac:dyDescent="0.3">
      <c r="A823" s="9" t="s">
        <v>2271</v>
      </c>
      <c r="B823" s="2">
        <v>1900.06</v>
      </c>
      <c r="C823" s="3">
        <v>-23.78</v>
      </c>
      <c r="D823" s="4">
        <v>-1.24</v>
      </c>
      <c r="E823" s="5">
        <v>1916.55</v>
      </c>
      <c r="F823" s="6">
        <v>1919.53</v>
      </c>
      <c r="G823" s="7">
        <v>1900.05</v>
      </c>
      <c r="H823" s="8">
        <v>343475</v>
      </c>
      <c r="I823" s="8">
        <v>4283588</v>
      </c>
      <c r="J823" s="8">
        <v>1102587293</v>
      </c>
      <c r="K823">
        <f t="shared" si="12"/>
        <v>0</v>
      </c>
    </row>
    <row r="824" spans="1:11" x14ac:dyDescent="0.3">
      <c r="A824" s="9" t="s">
        <v>2270</v>
      </c>
      <c r="B824" s="2">
        <v>1906.75</v>
      </c>
      <c r="C824" s="3">
        <v>6.69</v>
      </c>
      <c r="D824" s="4">
        <v>0.35</v>
      </c>
      <c r="E824" s="5">
        <v>1899.35</v>
      </c>
      <c r="F824" s="6">
        <v>1910.24</v>
      </c>
      <c r="G824" s="7">
        <v>1888.3</v>
      </c>
      <c r="H824" s="8">
        <v>331261</v>
      </c>
      <c r="I824" s="8">
        <v>4506379</v>
      </c>
      <c r="J824" s="8">
        <v>1106458900</v>
      </c>
      <c r="K824">
        <f t="shared" si="12"/>
        <v>1</v>
      </c>
    </row>
    <row r="825" spans="1:11" x14ac:dyDescent="0.3">
      <c r="A825" s="9" t="s">
        <v>2269</v>
      </c>
      <c r="B825" s="2">
        <v>1926.31</v>
      </c>
      <c r="C825" s="3">
        <v>19.559999999999999</v>
      </c>
      <c r="D825" s="4">
        <v>1.03</v>
      </c>
      <c r="E825" s="5">
        <v>1903.97</v>
      </c>
      <c r="F825" s="6">
        <v>1926.31</v>
      </c>
      <c r="G825" s="7">
        <v>1901.98</v>
      </c>
      <c r="H825" s="8">
        <v>258760</v>
      </c>
      <c r="I825" s="8">
        <v>3708314</v>
      </c>
      <c r="J825" s="8">
        <v>1117660686</v>
      </c>
      <c r="K825">
        <f t="shared" si="12"/>
        <v>1</v>
      </c>
    </row>
    <row r="826" spans="1:11" x14ac:dyDescent="0.3">
      <c r="A826" s="9" t="s">
        <v>2268</v>
      </c>
      <c r="B826" s="2">
        <v>1918.63</v>
      </c>
      <c r="C826" s="3">
        <v>-7.68</v>
      </c>
      <c r="D826" s="4">
        <v>-0.4</v>
      </c>
      <c r="E826" s="5">
        <v>1924.43</v>
      </c>
      <c r="F826" s="6">
        <v>1924.79</v>
      </c>
      <c r="G826" s="7">
        <v>1908.77</v>
      </c>
      <c r="H826" s="8">
        <v>260475</v>
      </c>
      <c r="I826" s="8">
        <v>3530275</v>
      </c>
      <c r="J826" s="8">
        <v>1113588807</v>
      </c>
      <c r="K826">
        <f t="shared" si="12"/>
        <v>0</v>
      </c>
    </row>
    <row r="827" spans="1:11" x14ac:dyDescent="0.3">
      <c r="A827" s="9" t="s">
        <v>2267</v>
      </c>
      <c r="B827" s="2">
        <v>1935.31</v>
      </c>
      <c r="C827" s="3">
        <v>16.68</v>
      </c>
      <c r="D827" s="4">
        <v>0.87</v>
      </c>
      <c r="E827" s="5">
        <v>1931.06</v>
      </c>
      <c r="F827" s="6">
        <v>1939.35</v>
      </c>
      <c r="G827" s="7">
        <v>1921.03</v>
      </c>
      <c r="H827" s="8">
        <v>341103</v>
      </c>
      <c r="I827" s="8">
        <v>4432548</v>
      </c>
      <c r="J827" s="8">
        <v>1123145299</v>
      </c>
      <c r="K827">
        <f t="shared" si="12"/>
        <v>1</v>
      </c>
    </row>
    <row r="828" spans="1:11" x14ac:dyDescent="0.3">
      <c r="A828" s="9" t="s">
        <v>2266</v>
      </c>
      <c r="B828" s="2">
        <v>1951.6</v>
      </c>
      <c r="C828" s="3">
        <v>16.29</v>
      </c>
      <c r="D828" s="4">
        <v>0.84</v>
      </c>
      <c r="E828" s="5">
        <v>1937.88</v>
      </c>
      <c r="F828" s="6">
        <v>1951.66</v>
      </c>
      <c r="G828" s="7">
        <v>1935.81</v>
      </c>
      <c r="H828" s="8">
        <v>334964</v>
      </c>
      <c r="I828" s="8">
        <v>4598111</v>
      </c>
      <c r="J828" s="8">
        <v>1132526986</v>
      </c>
      <c r="K828">
        <f t="shared" si="12"/>
        <v>1</v>
      </c>
    </row>
    <row r="829" spans="1:11" x14ac:dyDescent="0.3">
      <c r="A829" s="9" t="s">
        <v>2265</v>
      </c>
      <c r="B829" s="2">
        <v>1944.56</v>
      </c>
      <c r="C829" s="3">
        <v>-7.04</v>
      </c>
      <c r="D829" s="4">
        <v>-0.36</v>
      </c>
      <c r="E829" s="5">
        <v>1949.92</v>
      </c>
      <c r="F829" s="6">
        <v>1951.86</v>
      </c>
      <c r="G829" s="7">
        <v>1942.37</v>
      </c>
      <c r="H829" s="8">
        <v>280159</v>
      </c>
      <c r="I829" s="8">
        <v>4068279</v>
      </c>
      <c r="J829" s="8">
        <v>1125822987</v>
      </c>
      <c r="K829">
        <f t="shared" si="12"/>
        <v>0</v>
      </c>
    </row>
    <row r="830" spans="1:11" x14ac:dyDescent="0.3">
      <c r="A830" s="9" t="s">
        <v>2264</v>
      </c>
      <c r="B830" s="2">
        <v>1940.7</v>
      </c>
      <c r="C830" s="3">
        <v>-3.86</v>
      </c>
      <c r="D830" s="4">
        <v>-0.2</v>
      </c>
      <c r="E830" s="5">
        <v>1948.87</v>
      </c>
      <c r="F830" s="6">
        <v>1948.97</v>
      </c>
      <c r="G830" s="7">
        <v>1934.68</v>
      </c>
      <c r="H830" s="8">
        <v>266047</v>
      </c>
      <c r="I830" s="8">
        <v>3648041</v>
      </c>
      <c r="J830" s="8">
        <v>1123442141</v>
      </c>
      <c r="K830">
        <f t="shared" si="12"/>
        <v>0</v>
      </c>
    </row>
    <row r="831" spans="1:11" x14ac:dyDescent="0.3">
      <c r="A831" s="9" t="s">
        <v>2263</v>
      </c>
      <c r="B831" s="2">
        <v>1963.95</v>
      </c>
      <c r="C831" s="3">
        <v>23.25</v>
      </c>
      <c r="D831" s="4">
        <v>1.2</v>
      </c>
      <c r="E831" s="5">
        <v>1947.07</v>
      </c>
      <c r="F831" s="6">
        <v>1967.06</v>
      </c>
      <c r="G831" s="7">
        <v>1946.99</v>
      </c>
      <c r="H831" s="8">
        <v>403076</v>
      </c>
      <c r="I831" s="8">
        <v>4974715</v>
      </c>
      <c r="J831" s="8">
        <v>1137603875</v>
      </c>
      <c r="K831">
        <f t="shared" si="12"/>
        <v>1</v>
      </c>
    </row>
    <row r="832" spans="1:11" x14ac:dyDescent="0.3">
      <c r="A832" s="9" t="s">
        <v>2262</v>
      </c>
      <c r="B832" s="2">
        <v>1957.21</v>
      </c>
      <c r="C832" s="3">
        <v>-6.74</v>
      </c>
      <c r="D832" s="4">
        <v>-0.34</v>
      </c>
      <c r="E832" s="5">
        <v>1961.67</v>
      </c>
      <c r="F832" s="6">
        <v>1966.68</v>
      </c>
      <c r="G832" s="7">
        <v>1954.28</v>
      </c>
      <c r="H832" s="8">
        <v>349694</v>
      </c>
      <c r="I832" s="8">
        <v>4181073</v>
      </c>
      <c r="J832" s="8">
        <v>1133905237</v>
      </c>
      <c r="K832">
        <f t="shared" si="12"/>
        <v>0</v>
      </c>
    </row>
    <row r="833" spans="1:11" x14ac:dyDescent="0.3">
      <c r="A833" s="9" t="s">
        <v>2261</v>
      </c>
      <c r="B833" s="2">
        <v>1965.71</v>
      </c>
      <c r="C833" s="3">
        <v>8.5</v>
      </c>
      <c r="D833" s="4">
        <v>0.43</v>
      </c>
      <c r="E833" s="5">
        <v>1967.88</v>
      </c>
      <c r="F833" s="6">
        <v>1968.04</v>
      </c>
      <c r="G833" s="7">
        <v>1953.4</v>
      </c>
      <c r="H833" s="8">
        <v>312534</v>
      </c>
      <c r="I833" s="8">
        <v>4226194</v>
      </c>
      <c r="J833" s="8">
        <v>1138986144</v>
      </c>
      <c r="K833">
        <f t="shared" si="12"/>
        <v>1</v>
      </c>
    </row>
    <row r="834" spans="1:11" x14ac:dyDescent="0.3">
      <c r="A834" s="9" t="s">
        <v>2260</v>
      </c>
      <c r="B834" s="2">
        <v>1961.48</v>
      </c>
      <c r="C834" s="3">
        <v>-4.2300000000000004</v>
      </c>
      <c r="D834" s="4">
        <v>-0.22</v>
      </c>
      <c r="E834" s="5">
        <v>1977.44</v>
      </c>
      <c r="F834" s="6">
        <v>1983.64</v>
      </c>
      <c r="G834" s="7">
        <v>1960.14</v>
      </c>
      <c r="H834" s="8">
        <v>294946</v>
      </c>
      <c r="I834" s="8">
        <v>3940973</v>
      </c>
      <c r="J834" s="8">
        <v>1136983152</v>
      </c>
      <c r="K834">
        <f t="shared" si="12"/>
        <v>0</v>
      </c>
    </row>
    <row r="835" spans="1:11" x14ac:dyDescent="0.3">
      <c r="A835" s="9" t="s">
        <v>2259</v>
      </c>
      <c r="B835" s="2">
        <v>1954.35</v>
      </c>
      <c r="C835" s="3">
        <v>-7.13</v>
      </c>
      <c r="D835" s="4">
        <v>-0.36</v>
      </c>
      <c r="E835" s="5">
        <v>1962.28</v>
      </c>
      <c r="F835" s="6">
        <v>1962.87</v>
      </c>
      <c r="G835" s="7">
        <v>1951.27</v>
      </c>
      <c r="H835" s="8">
        <v>299865</v>
      </c>
      <c r="I835" s="8">
        <v>3652250</v>
      </c>
      <c r="J835" s="8">
        <v>1132276841</v>
      </c>
      <c r="K835">
        <f t="shared" si="12"/>
        <v>0</v>
      </c>
    </row>
    <row r="836" spans="1:11" x14ac:dyDescent="0.3">
      <c r="A836" s="9" t="s">
        <v>2258</v>
      </c>
      <c r="B836" s="2">
        <v>1956.45</v>
      </c>
      <c r="C836" s="3">
        <v>2.1</v>
      </c>
      <c r="D836" s="4">
        <v>0.11</v>
      </c>
      <c r="E836" s="5">
        <v>1961.73</v>
      </c>
      <c r="F836" s="6">
        <v>1964.08</v>
      </c>
      <c r="G836" s="7">
        <v>1952.38</v>
      </c>
      <c r="H836" s="8">
        <v>337936</v>
      </c>
      <c r="I836" s="8">
        <v>4150810</v>
      </c>
      <c r="J836" s="8">
        <v>1133671416</v>
      </c>
      <c r="K836">
        <f t="shared" ref="K836:K899" si="13">IF(B836&gt;B835, 1, 0)</f>
        <v>1</v>
      </c>
    </row>
    <row r="837" spans="1:11" x14ac:dyDescent="0.3">
      <c r="A837" s="9" t="s">
        <v>2257</v>
      </c>
      <c r="B837" s="2">
        <v>1979.45</v>
      </c>
      <c r="C837" s="3">
        <v>23</v>
      </c>
      <c r="D837" s="4">
        <v>1.18</v>
      </c>
      <c r="E837" s="5">
        <v>1963.61</v>
      </c>
      <c r="F837" s="6">
        <v>1982.32</v>
      </c>
      <c r="G837" s="7">
        <v>1961.5</v>
      </c>
      <c r="H837" s="8">
        <v>332552</v>
      </c>
      <c r="I837" s="8">
        <v>5053128</v>
      </c>
      <c r="J837" s="8">
        <v>1147349139</v>
      </c>
      <c r="K837">
        <f t="shared" si="13"/>
        <v>1</v>
      </c>
    </row>
    <row r="838" spans="1:11" x14ac:dyDescent="0.3">
      <c r="A838" s="9" t="s">
        <v>2256</v>
      </c>
      <c r="B838" s="2">
        <v>1944.75</v>
      </c>
      <c r="C838" s="3">
        <v>-34.700000000000003</v>
      </c>
      <c r="D838" s="4">
        <v>-1.75</v>
      </c>
      <c r="E838" s="5">
        <v>1975.48</v>
      </c>
      <c r="F838" s="6">
        <v>1975.48</v>
      </c>
      <c r="G838" s="7">
        <v>1944.75</v>
      </c>
      <c r="H838" s="8">
        <v>283839</v>
      </c>
      <c r="I838" s="8">
        <v>4269864</v>
      </c>
      <c r="J838" s="8">
        <v>1127552244</v>
      </c>
      <c r="K838">
        <f t="shared" si="13"/>
        <v>0</v>
      </c>
    </row>
    <row r="839" spans="1:11" x14ac:dyDescent="0.3">
      <c r="A839" s="9" t="s">
        <v>2255</v>
      </c>
      <c r="B839" s="2">
        <v>1948.7</v>
      </c>
      <c r="C839" s="3">
        <v>3.95</v>
      </c>
      <c r="D839" s="4">
        <v>0.2</v>
      </c>
      <c r="E839" s="5">
        <v>1936.86</v>
      </c>
      <c r="F839" s="6">
        <v>1948.7</v>
      </c>
      <c r="G839" s="7">
        <v>1935.57</v>
      </c>
      <c r="H839" s="8">
        <v>251572</v>
      </c>
      <c r="I839" s="8">
        <v>3123214</v>
      </c>
      <c r="J839" s="8">
        <v>1130139084</v>
      </c>
      <c r="K839">
        <f t="shared" si="13"/>
        <v>1</v>
      </c>
    </row>
    <row r="840" spans="1:11" x14ac:dyDescent="0.3">
      <c r="A840" s="9" t="s">
        <v>2254</v>
      </c>
      <c r="B840" s="2">
        <v>1968.83</v>
      </c>
      <c r="C840" s="3">
        <v>20.13</v>
      </c>
      <c r="D840" s="4">
        <v>1.03</v>
      </c>
      <c r="E840" s="5">
        <v>1954.39</v>
      </c>
      <c r="F840" s="6">
        <v>1972.5</v>
      </c>
      <c r="G840" s="7">
        <v>1954.13</v>
      </c>
      <c r="H840" s="8">
        <v>328476</v>
      </c>
      <c r="I840" s="8">
        <v>4142333</v>
      </c>
      <c r="J840" s="8">
        <v>1142328051</v>
      </c>
      <c r="K840">
        <f t="shared" si="13"/>
        <v>1</v>
      </c>
    </row>
    <row r="841" spans="1:11" x14ac:dyDescent="0.3">
      <c r="A841" s="9" t="s">
        <v>2253</v>
      </c>
      <c r="B841" s="2">
        <v>1971.26</v>
      </c>
      <c r="C841" s="3">
        <v>2.4300000000000002</v>
      </c>
      <c r="D841" s="4">
        <v>0.12</v>
      </c>
      <c r="E841" s="5">
        <v>1971.96</v>
      </c>
      <c r="F841" s="6">
        <v>1972.44</v>
      </c>
      <c r="G841" s="7">
        <v>1963.52</v>
      </c>
      <c r="H841" s="8">
        <v>246959</v>
      </c>
      <c r="I841" s="8">
        <v>3802990</v>
      </c>
      <c r="J841" s="8">
        <v>1143926905</v>
      </c>
      <c r="K841">
        <f t="shared" si="13"/>
        <v>1</v>
      </c>
    </row>
    <row r="842" spans="1:11" x14ac:dyDescent="0.3">
      <c r="A842" s="9" t="s">
        <v>2252</v>
      </c>
      <c r="B842" s="2">
        <v>1986.81</v>
      </c>
      <c r="C842" s="3">
        <v>15.55</v>
      </c>
      <c r="D842" s="4">
        <v>0.79</v>
      </c>
      <c r="E842" s="5">
        <v>1980.03</v>
      </c>
      <c r="F842" s="6">
        <v>1991.98</v>
      </c>
      <c r="G842" s="7">
        <v>1980.03</v>
      </c>
      <c r="H842" s="8">
        <v>322202</v>
      </c>
      <c r="I842" s="8">
        <v>4877407</v>
      </c>
      <c r="J842" s="8">
        <v>1153610816</v>
      </c>
      <c r="K842">
        <f t="shared" si="13"/>
        <v>1</v>
      </c>
    </row>
    <row r="843" spans="1:11" x14ac:dyDescent="0.3">
      <c r="A843" s="9" t="s">
        <v>2251</v>
      </c>
      <c r="B843" s="2">
        <v>1982.43</v>
      </c>
      <c r="C843" s="3">
        <v>-4.38</v>
      </c>
      <c r="D843" s="4">
        <v>-0.22</v>
      </c>
      <c r="E843" s="5">
        <v>1990.36</v>
      </c>
      <c r="F843" s="6">
        <v>1991.27</v>
      </c>
      <c r="G843" s="7">
        <v>1982.43</v>
      </c>
      <c r="H843" s="8">
        <v>274387</v>
      </c>
      <c r="I843" s="8">
        <v>4416784</v>
      </c>
      <c r="J843" s="8">
        <v>1152804334</v>
      </c>
      <c r="K843">
        <f t="shared" si="13"/>
        <v>0</v>
      </c>
    </row>
    <row r="844" spans="1:11" x14ac:dyDescent="0.3">
      <c r="A844" s="9" t="s">
        <v>2250</v>
      </c>
      <c r="B844" s="2">
        <v>1981.09</v>
      </c>
      <c r="C844" s="3">
        <v>-1.34</v>
      </c>
      <c r="D844" s="4">
        <v>-7.0000000000000007E-2</v>
      </c>
      <c r="E844" s="5">
        <v>1994.02</v>
      </c>
      <c r="F844" s="6">
        <v>1995.1</v>
      </c>
      <c r="G844" s="7">
        <v>1976.17</v>
      </c>
      <c r="H844" s="8">
        <v>245783</v>
      </c>
      <c r="I844" s="8">
        <v>3788271</v>
      </c>
      <c r="J844" s="8">
        <v>1152767119</v>
      </c>
      <c r="K844">
        <f t="shared" si="13"/>
        <v>0</v>
      </c>
    </row>
    <row r="845" spans="1:11" x14ac:dyDescent="0.3">
      <c r="A845" s="9" t="s">
        <v>2249</v>
      </c>
      <c r="B845" s="2">
        <v>1993.83</v>
      </c>
      <c r="C845" s="3">
        <v>12.74</v>
      </c>
      <c r="D845" s="4">
        <v>0.64</v>
      </c>
      <c r="E845" s="5">
        <v>1991.76</v>
      </c>
      <c r="F845" s="6">
        <v>1998.7</v>
      </c>
      <c r="G845" s="7">
        <v>1987.23</v>
      </c>
      <c r="H845" s="8">
        <v>326447</v>
      </c>
      <c r="I845" s="8">
        <v>4533886</v>
      </c>
      <c r="J845" s="8">
        <v>1159571377</v>
      </c>
      <c r="K845">
        <f t="shared" si="13"/>
        <v>1</v>
      </c>
    </row>
    <row r="846" spans="1:11" x14ac:dyDescent="0.3">
      <c r="A846" s="9" t="s">
        <v>2248</v>
      </c>
      <c r="B846" s="2">
        <v>1969.19</v>
      </c>
      <c r="C846" s="3">
        <v>-24.64</v>
      </c>
      <c r="D846" s="4">
        <v>-1.24</v>
      </c>
      <c r="E846" s="5">
        <v>1985.91</v>
      </c>
      <c r="F846" s="6">
        <v>1991.35</v>
      </c>
      <c r="G846" s="7">
        <v>1969.19</v>
      </c>
      <c r="H846" s="8">
        <v>342936</v>
      </c>
      <c r="I846" s="8">
        <v>4646225</v>
      </c>
      <c r="J846" s="8">
        <v>1145194694</v>
      </c>
      <c r="K846">
        <f t="shared" si="13"/>
        <v>0</v>
      </c>
    </row>
    <row r="847" spans="1:11" x14ac:dyDescent="0.3">
      <c r="A847" s="9" t="s">
        <v>2247</v>
      </c>
      <c r="B847" s="2">
        <v>1973.45</v>
      </c>
      <c r="C847" s="3">
        <v>4.26</v>
      </c>
      <c r="D847" s="4">
        <v>0.22</v>
      </c>
      <c r="E847" s="5">
        <v>1979.35</v>
      </c>
      <c r="F847" s="6">
        <v>1979.93</v>
      </c>
      <c r="G847" s="7">
        <v>1961.59</v>
      </c>
      <c r="H847" s="8">
        <v>273552</v>
      </c>
      <c r="I847" s="8">
        <v>3715204</v>
      </c>
      <c r="J847" s="8">
        <v>1147532278</v>
      </c>
      <c r="K847">
        <f t="shared" si="13"/>
        <v>1</v>
      </c>
    </row>
    <row r="848" spans="1:11" x14ac:dyDescent="0.3">
      <c r="A848" s="9" t="s">
        <v>2246</v>
      </c>
      <c r="B848" s="2">
        <v>1979.97</v>
      </c>
      <c r="C848" s="3">
        <v>6.52</v>
      </c>
      <c r="D848" s="4">
        <v>0.33</v>
      </c>
      <c r="E848" s="5">
        <v>1974.59</v>
      </c>
      <c r="F848" s="6">
        <v>1984.13</v>
      </c>
      <c r="G848" s="7">
        <v>1971.53</v>
      </c>
      <c r="H848" s="8">
        <v>256076</v>
      </c>
      <c r="I848" s="8">
        <v>2983328</v>
      </c>
      <c r="J848" s="8">
        <v>1151412148</v>
      </c>
      <c r="K848">
        <f t="shared" si="13"/>
        <v>1</v>
      </c>
    </row>
    <row r="849" spans="1:11" x14ac:dyDescent="0.3">
      <c r="A849" s="9" t="s">
        <v>2245</v>
      </c>
      <c r="B849" s="2">
        <v>1986.22</v>
      </c>
      <c r="C849" s="3">
        <v>6.25</v>
      </c>
      <c r="D849" s="4">
        <v>0.32</v>
      </c>
      <c r="E849" s="5">
        <v>1983.58</v>
      </c>
      <c r="F849" s="6">
        <v>1991.2</v>
      </c>
      <c r="G849" s="7">
        <v>1978.89</v>
      </c>
      <c r="H849" s="8">
        <v>311410</v>
      </c>
      <c r="I849" s="8">
        <v>3904894</v>
      </c>
      <c r="J849" s="8">
        <v>1155012831</v>
      </c>
      <c r="K849">
        <f t="shared" si="13"/>
        <v>1</v>
      </c>
    </row>
    <row r="850" spans="1:11" x14ac:dyDescent="0.3">
      <c r="A850" s="9" t="s">
        <v>2244</v>
      </c>
      <c r="B850" s="2">
        <v>2001.2</v>
      </c>
      <c r="C850" s="3">
        <v>14.98</v>
      </c>
      <c r="D850" s="4">
        <v>0.75</v>
      </c>
      <c r="E850" s="5">
        <v>1993.69</v>
      </c>
      <c r="F850" s="6">
        <v>2009.43</v>
      </c>
      <c r="G850" s="7">
        <v>1992.68</v>
      </c>
      <c r="H850" s="8">
        <v>362633</v>
      </c>
      <c r="I850" s="8">
        <v>4753537</v>
      </c>
      <c r="J850" s="8">
        <v>1163572273</v>
      </c>
      <c r="K850">
        <f t="shared" si="13"/>
        <v>1</v>
      </c>
    </row>
    <row r="851" spans="1:11" x14ac:dyDescent="0.3">
      <c r="A851" s="9" t="s">
        <v>2243</v>
      </c>
      <c r="B851" s="2">
        <v>2000.1</v>
      </c>
      <c r="C851" s="3">
        <v>-1.1000000000000001</v>
      </c>
      <c r="D851" s="4">
        <v>-0.05</v>
      </c>
      <c r="E851" s="5">
        <v>1999.83</v>
      </c>
      <c r="F851" s="6">
        <v>2008.23</v>
      </c>
      <c r="G851" s="7">
        <v>1997.84</v>
      </c>
      <c r="H851" s="8">
        <v>435687</v>
      </c>
      <c r="I851" s="8">
        <v>5113490</v>
      </c>
      <c r="J851" s="8">
        <v>1163762659</v>
      </c>
      <c r="K851">
        <f t="shared" si="13"/>
        <v>0</v>
      </c>
    </row>
    <row r="852" spans="1:11" x14ac:dyDescent="0.3">
      <c r="A852" s="9" t="s">
        <v>2242</v>
      </c>
      <c r="B852" s="2">
        <v>2001.05</v>
      </c>
      <c r="C852" s="3">
        <v>0.95</v>
      </c>
      <c r="D852" s="4">
        <v>0.05</v>
      </c>
      <c r="E852" s="5">
        <v>2009.25</v>
      </c>
      <c r="F852" s="6">
        <v>2013.29</v>
      </c>
      <c r="G852" s="7">
        <v>2000.82</v>
      </c>
      <c r="H852" s="8">
        <v>397506</v>
      </c>
      <c r="I852" s="8">
        <v>5363927</v>
      </c>
      <c r="J852" s="8">
        <v>1164218037</v>
      </c>
      <c r="K852">
        <f t="shared" si="13"/>
        <v>1</v>
      </c>
    </row>
    <row r="853" spans="1:11" x14ac:dyDescent="0.3">
      <c r="A853" s="9" t="s">
        <v>2241</v>
      </c>
      <c r="B853" s="2">
        <v>1989.57</v>
      </c>
      <c r="C853" s="3">
        <v>-11.48</v>
      </c>
      <c r="D853" s="4">
        <v>-0.56999999999999995</v>
      </c>
      <c r="E853" s="5">
        <v>1993.11</v>
      </c>
      <c r="F853" s="6">
        <v>2000.56</v>
      </c>
      <c r="G853" s="7">
        <v>1989.51</v>
      </c>
      <c r="H853" s="8">
        <v>333504</v>
      </c>
      <c r="I853" s="8">
        <v>3677704</v>
      </c>
      <c r="J853" s="8">
        <v>1156984540</v>
      </c>
      <c r="K853">
        <f t="shared" si="13"/>
        <v>0</v>
      </c>
    </row>
    <row r="854" spans="1:11" x14ac:dyDescent="0.3">
      <c r="A854" s="9" t="s">
        <v>2240</v>
      </c>
      <c r="B854" s="2">
        <v>1989.51</v>
      </c>
      <c r="C854" s="3">
        <v>-0.06</v>
      </c>
      <c r="D854" s="4">
        <v>0</v>
      </c>
      <c r="E854" s="5">
        <v>1998.38</v>
      </c>
      <c r="F854" s="6">
        <v>1999.73</v>
      </c>
      <c r="G854" s="7">
        <v>1979.42</v>
      </c>
      <c r="H854" s="8">
        <v>334900</v>
      </c>
      <c r="I854" s="8">
        <v>3984004</v>
      </c>
      <c r="J854" s="8">
        <v>1156404299</v>
      </c>
      <c r="K854">
        <f t="shared" si="13"/>
        <v>0</v>
      </c>
    </row>
    <row r="855" spans="1:11" x14ac:dyDescent="0.3">
      <c r="A855" s="9" t="s">
        <v>2239</v>
      </c>
      <c r="B855" s="2">
        <v>1959.19</v>
      </c>
      <c r="C855" s="3">
        <v>-30.32</v>
      </c>
      <c r="D855" s="4">
        <v>-1.52</v>
      </c>
      <c r="E855" s="5">
        <v>1988.94</v>
      </c>
      <c r="F855" s="6">
        <v>1989.29</v>
      </c>
      <c r="G855" s="7">
        <v>1959.19</v>
      </c>
      <c r="H855" s="8">
        <v>340501</v>
      </c>
      <c r="I855" s="8">
        <v>4541747</v>
      </c>
      <c r="J855" s="8">
        <v>1139394675</v>
      </c>
      <c r="K855">
        <f t="shared" si="13"/>
        <v>0</v>
      </c>
    </row>
    <row r="856" spans="1:11" x14ac:dyDescent="0.3">
      <c r="A856" s="9" t="s">
        <v>2238</v>
      </c>
      <c r="B856" s="2">
        <v>1923.85</v>
      </c>
      <c r="C856" s="3">
        <v>-35.340000000000003</v>
      </c>
      <c r="D856" s="4">
        <v>-1.8</v>
      </c>
      <c r="E856" s="5">
        <v>1953.83</v>
      </c>
      <c r="F856" s="6">
        <v>1954.82</v>
      </c>
      <c r="G856" s="7">
        <v>1923.84</v>
      </c>
      <c r="H856" s="8">
        <v>341120</v>
      </c>
      <c r="I856" s="8">
        <v>5503416</v>
      </c>
      <c r="J856" s="8">
        <v>1117571379</v>
      </c>
      <c r="K856">
        <f t="shared" si="13"/>
        <v>0</v>
      </c>
    </row>
    <row r="857" spans="1:11" x14ac:dyDescent="0.3">
      <c r="A857" s="9" t="s">
        <v>2237</v>
      </c>
      <c r="B857" s="2">
        <v>1932.7</v>
      </c>
      <c r="C857" s="3">
        <v>8.85</v>
      </c>
      <c r="D857" s="4">
        <v>0.46</v>
      </c>
      <c r="E857" s="5">
        <v>1927.19</v>
      </c>
      <c r="F857" s="6">
        <v>1934.92</v>
      </c>
      <c r="G857" s="7">
        <v>1923.59</v>
      </c>
      <c r="H857" s="8">
        <v>271732</v>
      </c>
      <c r="I857" s="8">
        <v>3767751</v>
      </c>
      <c r="J857" s="8">
        <v>1122836445</v>
      </c>
      <c r="K857">
        <f t="shared" si="13"/>
        <v>1</v>
      </c>
    </row>
    <row r="858" spans="1:11" x14ac:dyDescent="0.3">
      <c r="A858" s="9" t="s">
        <v>2236</v>
      </c>
      <c r="B858" s="2">
        <v>1920.68</v>
      </c>
      <c r="C858" s="3">
        <v>-12.02</v>
      </c>
      <c r="D858" s="4">
        <v>-0.62</v>
      </c>
      <c r="E858" s="5">
        <v>1933.1</v>
      </c>
      <c r="F858" s="6">
        <v>1933.34</v>
      </c>
      <c r="G858" s="7">
        <v>1910.05</v>
      </c>
      <c r="H858" s="8">
        <v>288160</v>
      </c>
      <c r="I858" s="8">
        <v>4438074</v>
      </c>
      <c r="J858" s="8">
        <v>1115447452</v>
      </c>
      <c r="K858">
        <f t="shared" si="13"/>
        <v>0</v>
      </c>
    </row>
    <row r="859" spans="1:11" x14ac:dyDescent="0.3">
      <c r="A859" s="9" t="s">
        <v>2235</v>
      </c>
      <c r="B859" s="2">
        <v>1909.91</v>
      </c>
      <c r="C859" s="3">
        <v>-10.77</v>
      </c>
      <c r="D859" s="4">
        <v>-0.56000000000000005</v>
      </c>
      <c r="E859" s="5">
        <v>1913.6</v>
      </c>
      <c r="F859" s="6">
        <v>1921.54</v>
      </c>
      <c r="G859" s="7">
        <v>1907.29</v>
      </c>
      <c r="H859" s="8">
        <v>253382</v>
      </c>
      <c r="I859" s="8">
        <v>3435834</v>
      </c>
      <c r="J859" s="8">
        <v>1109673608</v>
      </c>
      <c r="K859">
        <f t="shared" si="13"/>
        <v>0</v>
      </c>
    </row>
    <row r="860" spans="1:11" x14ac:dyDescent="0.3">
      <c r="A860" s="9" t="s">
        <v>2234</v>
      </c>
      <c r="B860" s="2">
        <v>1882.73</v>
      </c>
      <c r="C860" s="3">
        <v>-27.18</v>
      </c>
      <c r="D860" s="4">
        <v>-1.42</v>
      </c>
      <c r="E860" s="5">
        <v>1905.1</v>
      </c>
      <c r="F860" s="6">
        <v>1911.04</v>
      </c>
      <c r="G860" s="7">
        <v>1881.24</v>
      </c>
      <c r="H860" s="8">
        <v>306431</v>
      </c>
      <c r="I860" s="8">
        <v>5090299</v>
      </c>
      <c r="J860" s="8">
        <v>1094042721</v>
      </c>
      <c r="K860">
        <f t="shared" si="13"/>
        <v>0</v>
      </c>
    </row>
    <row r="861" spans="1:11" x14ac:dyDescent="0.3">
      <c r="A861" s="9" t="s">
        <v>2233</v>
      </c>
      <c r="B861" s="2">
        <v>1889.24</v>
      </c>
      <c r="C861" s="3">
        <v>6.51</v>
      </c>
      <c r="D861" s="4">
        <v>0.35</v>
      </c>
      <c r="E861" s="5">
        <v>1895.77</v>
      </c>
      <c r="F861" s="6">
        <v>1896.6</v>
      </c>
      <c r="G861" s="7">
        <v>1881.5</v>
      </c>
      <c r="H861" s="8">
        <v>279281</v>
      </c>
      <c r="I861" s="8">
        <v>3531111</v>
      </c>
      <c r="J861" s="8">
        <v>1097671145</v>
      </c>
      <c r="K861">
        <f t="shared" si="13"/>
        <v>1</v>
      </c>
    </row>
    <row r="862" spans="1:11" x14ac:dyDescent="0.3">
      <c r="A862" s="9" t="s">
        <v>2232</v>
      </c>
      <c r="B862" s="2">
        <v>1883.1</v>
      </c>
      <c r="C862" s="3">
        <v>-6.14</v>
      </c>
      <c r="D862" s="4">
        <v>-0.32</v>
      </c>
      <c r="E862" s="5">
        <v>1889.45</v>
      </c>
      <c r="F862" s="6">
        <v>1897.7</v>
      </c>
      <c r="G862" s="7">
        <v>1878.4</v>
      </c>
      <c r="H862" s="8">
        <v>264449</v>
      </c>
      <c r="I862" s="8">
        <v>3269889</v>
      </c>
      <c r="J862" s="8">
        <v>1094084169</v>
      </c>
      <c r="K862">
        <f t="shared" si="13"/>
        <v>0</v>
      </c>
    </row>
    <row r="863" spans="1:11" x14ac:dyDescent="0.3">
      <c r="A863" s="9" t="s">
        <v>2231</v>
      </c>
      <c r="B863" s="2">
        <v>1900.62</v>
      </c>
      <c r="C863" s="3">
        <v>17.52</v>
      </c>
      <c r="D863" s="4">
        <v>0.93</v>
      </c>
      <c r="E863" s="5">
        <v>1887.72</v>
      </c>
      <c r="F863" s="6">
        <v>1900.63</v>
      </c>
      <c r="G863" s="7">
        <v>1872.7</v>
      </c>
      <c r="H863" s="8">
        <v>278590</v>
      </c>
      <c r="I863" s="8">
        <v>3431625</v>
      </c>
      <c r="J863" s="8">
        <v>1104303671</v>
      </c>
      <c r="K863">
        <f t="shared" si="13"/>
        <v>1</v>
      </c>
    </row>
    <row r="864" spans="1:11" x14ac:dyDescent="0.3">
      <c r="A864" s="9" t="s">
        <v>2230</v>
      </c>
      <c r="B864" s="2">
        <v>1888.31</v>
      </c>
      <c r="C864" s="3">
        <v>-12.31</v>
      </c>
      <c r="D864" s="4">
        <v>-0.65</v>
      </c>
      <c r="E864" s="5">
        <v>1899.5</v>
      </c>
      <c r="F864" s="6">
        <v>1899.5</v>
      </c>
      <c r="G864" s="7">
        <v>1883.41</v>
      </c>
      <c r="H864" s="8">
        <v>279751</v>
      </c>
      <c r="I864" s="8">
        <v>3320371</v>
      </c>
      <c r="J864" s="8">
        <v>1097284518</v>
      </c>
      <c r="K864">
        <f t="shared" si="13"/>
        <v>0</v>
      </c>
    </row>
    <row r="865" spans="1:11" x14ac:dyDescent="0.3">
      <c r="A865" s="9" t="s">
        <v>2229</v>
      </c>
      <c r="B865" s="2">
        <v>1850.49</v>
      </c>
      <c r="C865" s="3">
        <v>-37.82</v>
      </c>
      <c r="D865" s="4">
        <v>-2</v>
      </c>
      <c r="E865" s="5">
        <v>1864.37</v>
      </c>
      <c r="F865" s="6">
        <v>1873.18</v>
      </c>
      <c r="G865" s="7">
        <v>1844.41</v>
      </c>
      <c r="H865" s="8">
        <v>355762</v>
      </c>
      <c r="I865" s="8">
        <v>4403154</v>
      </c>
      <c r="J865" s="8">
        <v>1075097288</v>
      </c>
      <c r="K865">
        <f t="shared" si="13"/>
        <v>0</v>
      </c>
    </row>
    <row r="866" spans="1:11" x14ac:dyDescent="0.3">
      <c r="A866" s="9" t="s">
        <v>2228</v>
      </c>
      <c r="B866" s="2">
        <v>1822.83</v>
      </c>
      <c r="C866" s="3">
        <v>-27.66</v>
      </c>
      <c r="D866" s="4">
        <v>-1.49</v>
      </c>
      <c r="E866" s="5">
        <v>1806.4</v>
      </c>
      <c r="F866" s="6">
        <v>1823.99</v>
      </c>
      <c r="G866" s="7">
        <v>1806.02</v>
      </c>
      <c r="H866" s="8">
        <v>290459</v>
      </c>
      <c r="I866" s="8">
        <v>5016380</v>
      </c>
      <c r="J866" s="8">
        <v>1059243089</v>
      </c>
      <c r="K866">
        <f t="shared" si="13"/>
        <v>0</v>
      </c>
    </row>
    <row r="867" spans="1:11" x14ac:dyDescent="0.3">
      <c r="A867" s="9" t="s">
        <v>2227</v>
      </c>
      <c r="B867" s="2">
        <v>1799.01</v>
      </c>
      <c r="C867" s="3">
        <v>-23.82</v>
      </c>
      <c r="D867" s="4">
        <v>-1.31</v>
      </c>
      <c r="E867" s="5">
        <v>1821.22</v>
      </c>
      <c r="F867" s="6">
        <v>1821.22</v>
      </c>
      <c r="G867" s="7">
        <v>1798.98</v>
      </c>
      <c r="H867" s="8">
        <v>220937</v>
      </c>
      <c r="I867" s="8">
        <v>3170128</v>
      </c>
      <c r="J867" s="8">
        <v>1045767756</v>
      </c>
      <c r="K867">
        <f t="shared" si="13"/>
        <v>0</v>
      </c>
    </row>
    <row r="868" spans="1:11" x14ac:dyDescent="0.3">
      <c r="A868" s="9" t="s">
        <v>2226</v>
      </c>
      <c r="B868" s="2">
        <v>1780.63</v>
      </c>
      <c r="C868" s="3">
        <v>-18.38</v>
      </c>
      <c r="D868" s="4">
        <v>-1.02</v>
      </c>
      <c r="E868" s="5">
        <v>1790.33</v>
      </c>
      <c r="F868" s="6">
        <v>1807.62</v>
      </c>
      <c r="G868" s="7">
        <v>1770.53</v>
      </c>
      <c r="H868" s="8">
        <v>332240</v>
      </c>
      <c r="I868" s="8">
        <v>4462928</v>
      </c>
      <c r="J868" s="8">
        <v>1034842516</v>
      </c>
      <c r="K868">
        <f t="shared" si="13"/>
        <v>0</v>
      </c>
    </row>
    <row r="869" spans="1:11" x14ac:dyDescent="0.3">
      <c r="A869" s="9" t="s">
        <v>2225</v>
      </c>
      <c r="B869" s="2">
        <v>1783.45</v>
      </c>
      <c r="C869" s="3">
        <v>2.82</v>
      </c>
      <c r="D869" s="4">
        <v>0.16</v>
      </c>
      <c r="E869" s="5">
        <v>1799.74</v>
      </c>
      <c r="F869" s="6">
        <v>1799.74</v>
      </c>
      <c r="G869" s="7">
        <v>1772.49</v>
      </c>
      <c r="H869" s="8">
        <v>296936</v>
      </c>
      <c r="I869" s="8">
        <v>4291538</v>
      </c>
      <c r="J869" s="8">
        <v>1037012895</v>
      </c>
      <c r="K869">
        <f t="shared" si="13"/>
        <v>1</v>
      </c>
    </row>
    <row r="870" spans="1:11" x14ac:dyDescent="0.3">
      <c r="A870" s="9" t="s">
        <v>2224</v>
      </c>
      <c r="B870" s="2">
        <v>1834.7</v>
      </c>
      <c r="C870" s="3">
        <v>51.25</v>
      </c>
      <c r="D870" s="4">
        <v>2.87</v>
      </c>
      <c r="E870" s="5">
        <v>1809.55</v>
      </c>
      <c r="F870" s="6">
        <v>1839.52</v>
      </c>
      <c r="G870" s="7">
        <v>1809.4</v>
      </c>
      <c r="H870" s="8">
        <v>286261</v>
      </c>
      <c r="I870" s="8">
        <v>4189195</v>
      </c>
      <c r="J870" s="8">
        <v>1067530899</v>
      </c>
      <c r="K870">
        <f t="shared" si="13"/>
        <v>1</v>
      </c>
    </row>
    <row r="871" spans="1:11" x14ac:dyDescent="0.3">
      <c r="A871" s="9" t="s">
        <v>2223</v>
      </c>
      <c r="B871" s="2">
        <v>1863.32</v>
      </c>
      <c r="C871" s="3">
        <v>28.62</v>
      </c>
      <c r="D871" s="4">
        <v>1.56</v>
      </c>
      <c r="E871" s="5">
        <v>1844.6</v>
      </c>
      <c r="F871" s="6">
        <v>1864.09</v>
      </c>
      <c r="G871" s="7">
        <v>1844.6</v>
      </c>
      <c r="H871" s="8">
        <v>251086</v>
      </c>
      <c r="I871" s="8">
        <v>4464976</v>
      </c>
      <c r="J871" s="8">
        <v>1084216314</v>
      </c>
      <c r="K871">
        <f t="shared" si="13"/>
        <v>1</v>
      </c>
    </row>
    <row r="872" spans="1:11" x14ac:dyDescent="0.3">
      <c r="A872" s="9" t="s">
        <v>2222</v>
      </c>
      <c r="B872" s="2">
        <v>1855.73</v>
      </c>
      <c r="C872" s="3">
        <v>-7.59</v>
      </c>
      <c r="D872" s="4">
        <v>-0.41</v>
      </c>
      <c r="E872" s="5">
        <v>1851.57</v>
      </c>
      <c r="F872" s="6">
        <v>1866.63</v>
      </c>
      <c r="G872" s="7">
        <v>1850.03</v>
      </c>
      <c r="H872" s="8">
        <v>220875</v>
      </c>
      <c r="I872" s="8">
        <v>3037859</v>
      </c>
      <c r="J872" s="8">
        <v>1079755041</v>
      </c>
      <c r="K872">
        <f t="shared" si="13"/>
        <v>0</v>
      </c>
    </row>
    <row r="873" spans="1:11" x14ac:dyDescent="0.3">
      <c r="A873" s="9" t="s">
        <v>2221</v>
      </c>
      <c r="B873" s="2">
        <v>1855.02</v>
      </c>
      <c r="C873" s="3">
        <v>-0.71</v>
      </c>
      <c r="D873" s="4">
        <v>-0.04</v>
      </c>
      <c r="E873" s="5">
        <v>1861.26</v>
      </c>
      <c r="F873" s="6">
        <v>1867.18</v>
      </c>
      <c r="G873" s="7">
        <v>1850.29</v>
      </c>
      <c r="H873" s="8">
        <v>483157</v>
      </c>
      <c r="I873" s="8">
        <v>3895815</v>
      </c>
      <c r="J873" s="8">
        <v>1078800375</v>
      </c>
      <c r="K873">
        <f t="shared" si="13"/>
        <v>0</v>
      </c>
    </row>
    <row r="874" spans="1:11" x14ac:dyDescent="0.3">
      <c r="A874" s="9" t="s">
        <v>2220</v>
      </c>
      <c r="B874" s="2">
        <v>1824.66</v>
      </c>
      <c r="C874" s="3">
        <v>-30.36</v>
      </c>
      <c r="D874" s="4">
        <v>-1.64</v>
      </c>
      <c r="E874" s="5">
        <v>1854.29</v>
      </c>
      <c r="F874" s="6">
        <v>1860.46</v>
      </c>
      <c r="G874" s="7">
        <v>1823.1</v>
      </c>
      <c r="H874" s="8">
        <v>405797</v>
      </c>
      <c r="I874" s="8">
        <v>3773792</v>
      </c>
      <c r="J874" s="8">
        <v>1061220053</v>
      </c>
      <c r="K874">
        <f t="shared" si="13"/>
        <v>0</v>
      </c>
    </row>
    <row r="875" spans="1:11" x14ac:dyDescent="0.3">
      <c r="A875" s="9" t="s">
        <v>2219</v>
      </c>
      <c r="B875" s="2">
        <v>1839.14</v>
      </c>
      <c r="C875" s="3">
        <v>14.48</v>
      </c>
      <c r="D875" s="4">
        <v>0.79</v>
      </c>
      <c r="E875" s="5">
        <v>1830.49</v>
      </c>
      <c r="F875" s="6">
        <v>1840.38</v>
      </c>
      <c r="G875" s="7">
        <v>1825.62</v>
      </c>
      <c r="H875" s="8">
        <v>313016</v>
      </c>
      <c r="I875" s="8">
        <v>3157936</v>
      </c>
      <c r="J875" s="8">
        <v>1069330149</v>
      </c>
      <c r="K875">
        <f t="shared" si="13"/>
        <v>1</v>
      </c>
    </row>
    <row r="876" spans="1:11" x14ac:dyDescent="0.3">
      <c r="A876" s="9" t="s">
        <v>2218</v>
      </c>
      <c r="B876" s="2">
        <v>1833.31</v>
      </c>
      <c r="C876" s="3">
        <v>-5.83</v>
      </c>
      <c r="D876" s="4">
        <v>-0.32</v>
      </c>
      <c r="E876" s="5">
        <v>1848.97</v>
      </c>
      <c r="F876" s="6">
        <v>1857.39</v>
      </c>
      <c r="G876" s="7">
        <v>1828.75</v>
      </c>
      <c r="H876" s="8">
        <v>285636</v>
      </c>
      <c r="I876" s="8">
        <v>3778605</v>
      </c>
      <c r="J876" s="8">
        <v>1065611605</v>
      </c>
      <c r="K876">
        <f t="shared" si="13"/>
        <v>0</v>
      </c>
    </row>
    <row r="877" spans="1:11" x14ac:dyDescent="0.3">
      <c r="A877" s="9" t="s">
        <v>2217</v>
      </c>
      <c r="B877" s="2">
        <v>1816.85</v>
      </c>
      <c r="C877" s="3">
        <v>-16.46</v>
      </c>
      <c r="D877" s="4">
        <v>-0.9</v>
      </c>
      <c r="E877" s="5">
        <v>1830.81</v>
      </c>
      <c r="F877" s="6">
        <v>1840.57</v>
      </c>
      <c r="G877" s="7">
        <v>1809.72</v>
      </c>
      <c r="H877" s="8">
        <v>303581</v>
      </c>
      <c r="I877" s="8">
        <v>3586498</v>
      </c>
      <c r="J877" s="8">
        <v>1055955742</v>
      </c>
      <c r="K877">
        <f t="shared" si="13"/>
        <v>0</v>
      </c>
    </row>
    <row r="878" spans="1:11" x14ac:dyDescent="0.3">
      <c r="A878" s="9" t="s">
        <v>2216</v>
      </c>
      <c r="B878" s="2">
        <v>1830.35</v>
      </c>
      <c r="C878" s="3">
        <v>13.5</v>
      </c>
      <c r="D878" s="4">
        <v>0.74</v>
      </c>
      <c r="E878" s="5">
        <v>1828.63</v>
      </c>
      <c r="F878" s="6">
        <v>1831.35</v>
      </c>
      <c r="G878" s="7">
        <v>1815.03</v>
      </c>
      <c r="H878" s="8">
        <v>257901</v>
      </c>
      <c r="I878" s="8">
        <v>3169263</v>
      </c>
      <c r="J878" s="8">
        <v>1063799729</v>
      </c>
      <c r="K878">
        <f t="shared" si="13"/>
        <v>1</v>
      </c>
    </row>
    <row r="879" spans="1:11" x14ac:dyDescent="0.3">
      <c r="A879" s="9" t="s">
        <v>2215</v>
      </c>
      <c r="B879" s="2">
        <v>1824.16</v>
      </c>
      <c r="C879" s="3">
        <v>-6.19</v>
      </c>
      <c r="D879" s="4">
        <v>-0.34</v>
      </c>
      <c r="E879" s="5">
        <v>1835.94</v>
      </c>
      <c r="F879" s="6">
        <v>1836.91</v>
      </c>
      <c r="G879" s="7">
        <v>1818.94</v>
      </c>
      <c r="H879" s="8">
        <v>267902</v>
      </c>
      <c r="I879" s="8">
        <v>3284077</v>
      </c>
      <c r="J879" s="8">
        <v>1060272376</v>
      </c>
      <c r="K879">
        <f t="shared" si="13"/>
        <v>0</v>
      </c>
    </row>
    <row r="880" spans="1:11" x14ac:dyDescent="0.3">
      <c r="A880" s="9" t="s">
        <v>2214</v>
      </c>
      <c r="B880" s="2">
        <v>1877.6</v>
      </c>
      <c r="C880" s="3">
        <v>53.44</v>
      </c>
      <c r="D880" s="4">
        <v>2.93</v>
      </c>
      <c r="E880" s="5">
        <v>1840.34</v>
      </c>
      <c r="F880" s="6">
        <v>1877.6</v>
      </c>
      <c r="G880" s="7">
        <v>1840.34</v>
      </c>
      <c r="H880" s="8">
        <v>331466</v>
      </c>
      <c r="I880" s="8">
        <v>3999957</v>
      </c>
      <c r="J880" s="8">
        <v>1091690784</v>
      </c>
      <c r="K880">
        <f t="shared" si="13"/>
        <v>1</v>
      </c>
    </row>
    <row r="881" spans="1:11" x14ac:dyDescent="0.3">
      <c r="A881" s="9" t="s">
        <v>2213</v>
      </c>
      <c r="B881" s="2">
        <v>1869.98</v>
      </c>
      <c r="C881" s="3">
        <v>-7.62</v>
      </c>
      <c r="D881" s="4">
        <v>-0.41</v>
      </c>
      <c r="E881" s="5">
        <v>1873.66</v>
      </c>
      <c r="F881" s="6">
        <v>1873.66</v>
      </c>
      <c r="G881" s="7">
        <v>1863.4</v>
      </c>
      <c r="H881" s="8">
        <v>265986</v>
      </c>
      <c r="I881" s="8">
        <v>3490852</v>
      </c>
      <c r="J881" s="8">
        <v>1087516259</v>
      </c>
      <c r="K881">
        <f t="shared" si="13"/>
        <v>0</v>
      </c>
    </row>
    <row r="882" spans="1:11" x14ac:dyDescent="0.3">
      <c r="A882" s="9" t="s">
        <v>2212</v>
      </c>
      <c r="B882" s="2">
        <v>1875.16</v>
      </c>
      <c r="C882" s="3">
        <v>5.18</v>
      </c>
      <c r="D882" s="4">
        <v>0.28000000000000003</v>
      </c>
      <c r="E882" s="5">
        <v>1870.26</v>
      </c>
      <c r="F882" s="6">
        <v>1877.46</v>
      </c>
      <c r="G882" s="7">
        <v>1847.82</v>
      </c>
      <c r="H882" s="8">
        <v>330028</v>
      </c>
      <c r="I882" s="8">
        <v>3187406</v>
      </c>
      <c r="J882" s="8">
        <v>1090687661</v>
      </c>
      <c r="K882">
        <f t="shared" si="13"/>
        <v>1</v>
      </c>
    </row>
    <row r="883" spans="1:11" x14ac:dyDescent="0.3">
      <c r="A883" s="9" t="s">
        <v>2211</v>
      </c>
      <c r="B883" s="2">
        <v>1866.36</v>
      </c>
      <c r="C883" s="3">
        <v>-8.8000000000000007</v>
      </c>
      <c r="D883" s="4">
        <v>-0.47</v>
      </c>
      <c r="E883" s="5">
        <v>1875.53</v>
      </c>
      <c r="F883" s="6">
        <v>1875.68</v>
      </c>
      <c r="G883" s="7">
        <v>1860.37</v>
      </c>
      <c r="H883" s="8">
        <v>303330</v>
      </c>
      <c r="I883" s="8">
        <v>2998516</v>
      </c>
      <c r="J883" s="8">
        <v>1085812119</v>
      </c>
      <c r="K883">
        <f t="shared" si="13"/>
        <v>0</v>
      </c>
    </row>
    <row r="884" spans="1:11" x14ac:dyDescent="0.3">
      <c r="A884" s="9" t="s">
        <v>2210</v>
      </c>
      <c r="B884" s="2">
        <v>1887.49</v>
      </c>
      <c r="C884" s="3">
        <v>21.13</v>
      </c>
      <c r="D884" s="4">
        <v>1.1299999999999999</v>
      </c>
      <c r="E884" s="5">
        <v>1871.29</v>
      </c>
      <c r="F884" s="6">
        <v>1894.7</v>
      </c>
      <c r="G884" s="7">
        <v>1856.55</v>
      </c>
      <c r="H884" s="8">
        <v>382917</v>
      </c>
      <c r="I884" s="8">
        <v>4022467</v>
      </c>
      <c r="J884" s="8">
        <v>1097943788</v>
      </c>
      <c r="K884">
        <f t="shared" si="13"/>
        <v>1</v>
      </c>
    </row>
    <row r="885" spans="1:11" x14ac:dyDescent="0.3">
      <c r="A885" s="9" t="s">
        <v>2209</v>
      </c>
      <c r="B885" s="2">
        <v>1875.48</v>
      </c>
      <c r="C885" s="3">
        <v>-12.01</v>
      </c>
      <c r="D885" s="4">
        <v>-0.64</v>
      </c>
      <c r="E885" s="5">
        <v>1883.07</v>
      </c>
      <c r="F885" s="6">
        <v>1885.01</v>
      </c>
      <c r="G885" s="7">
        <v>1870.78</v>
      </c>
      <c r="H885" s="8">
        <v>380292</v>
      </c>
      <c r="I885" s="8">
        <v>3520563</v>
      </c>
      <c r="J885" s="8">
        <v>1092229858</v>
      </c>
      <c r="K885">
        <f t="shared" si="13"/>
        <v>0</v>
      </c>
    </row>
    <row r="886" spans="1:11" x14ac:dyDescent="0.3">
      <c r="A886" s="9" t="s">
        <v>2208</v>
      </c>
      <c r="B886" s="2">
        <v>1871.41</v>
      </c>
      <c r="C886" s="3">
        <v>-4.07</v>
      </c>
      <c r="D886" s="4">
        <v>-0.22</v>
      </c>
      <c r="E886" s="5">
        <v>1880.44</v>
      </c>
      <c r="F886" s="6">
        <v>1881.4</v>
      </c>
      <c r="G886" s="7">
        <v>1861.43</v>
      </c>
      <c r="H886" s="8">
        <v>319620</v>
      </c>
      <c r="I886" s="8">
        <v>3633387</v>
      </c>
      <c r="J886" s="8">
        <v>1089440290</v>
      </c>
      <c r="K886">
        <f t="shared" si="13"/>
        <v>0</v>
      </c>
    </row>
    <row r="887" spans="1:11" x14ac:dyDescent="0.3">
      <c r="A887" s="9" t="s">
        <v>2207</v>
      </c>
      <c r="B887" s="2">
        <v>1880.35</v>
      </c>
      <c r="C887" s="3">
        <v>8.94</v>
      </c>
      <c r="D887" s="4">
        <v>0.48</v>
      </c>
      <c r="E887" s="5">
        <v>1880.81</v>
      </c>
      <c r="F887" s="6">
        <v>1894.41</v>
      </c>
      <c r="G887" s="7">
        <v>1873.17</v>
      </c>
      <c r="H887" s="8">
        <v>356944</v>
      </c>
      <c r="I887" s="8">
        <v>3651968</v>
      </c>
      <c r="J887" s="8">
        <v>1094411490</v>
      </c>
      <c r="K887">
        <f t="shared" si="13"/>
        <v>1</v>
      </c>
    </row>
    <row r="888" spans="1:11" x14ac:dyDescent="0.3">
      <c r="A888" s="9" t="s">
        <v>2206</v>
      </c>
      <c r="B888" s="2">
        <v>1904.15</v>
      </c>
      <c r="C888" s="3">
        <v>23.8</v>
      </c>
      <c r="D888" s="4">
        <v>1.27</v>
      </c>
      <c r="E888" s="5">
        <v>1890.55</v>
      </c>
      <c r="F888" s="6">
        <v>1904.15</v>
      </c>
      <c r="G888" s="7">
        <v>1885.57</v>
      </c>
      <c r="H888" s="8">
        <v>352402</v>
      </c>
      <c r="I888" s="8">
        <v>4347626</v>
      </c>
      <c r="J888" s="8">
        <v>1108262924</v>
      </c>
      <c r="K888">
        <f t="shared" si="13"/>
        <v>1</v>
      </c>
    </row>
    <row r="889" spans="1:11" x14ac:dyDescent="0.3">
      <c r="A889" s="9" t="s">
        <v>2205</v>
      </c>
      <c r="B889" s="2">
        <v>1912.08</v>
      </c>
      <c r="C889" s="3">
        <v>7.93</v>
      </c>
      <c r="D889" s="4">
        <v>0.42</v>
      </c>
      <c r="E889" s="5">
        <v>1904.07</v>
      </c>
      <c r="F889" s="6">
        <v>1914.41</v>
      </c>
      <c r="G889" s="7">
        <v>1901.15</v>
      </c>
      <c r="H889" s="8">
        <v>322150</v>
      </c>
      <c r="I889" s="8">
        <v>3546452</v>
      </c>
      <c r="J889" s="8">
        <v>1113033436</v>
      </c>
      <c r="K889">
        <f t="shared" si="13"/>
        <v>1</v>
      </c>
    </row>
    <row r="890" spans="1:11" x14ac:dyDescent="0.3">
      <c r="A890" s="9" t="s">
        <v>2204</v>
      </c>
      <c r="B890" s="2">
        <v>1909.61</v>
      </c>
      <c r="C890" s="3">
        <v>-2.4700000000000002</v>
      </c>
      <c r="D890" s="4">
        <v>-0.13</v>
      </c>
      <c r="E890" s="5">
        <v>1906.57</v>
      </c>
      <c r="F890" s="6">
        <v>1913.91</v>
      </c>
      <c r="G890" s="7">
        <v>1904.44</v>
      </c>
      <c r="H890" s="8">
        <v>311997</v>
      </c>
      <c r="I890" s="8">
        <v>3901940</v>
      </c>
      <c r="J890" s="8">
        <v>1111781427</v>
      </c>
      <c r="K890">
        <f t="shared" si="13"/>
        <v>0</v>
      </c>
    </row>
    <row r="891" spans="1:11" x14ac:dyDescent="0.3">
      <c r="A891" s="9" t="s">
        <v>2203</v>
      </c>
      <c r="B891" s="2">
        <v>1910.81</v>
      </c>
      <c r="C891" s="3">
        <v>1.2</v>
      </c>
      <c r="D891" s="4">
        <v>0.06</v>
      </c>
      <c r="E891" s="5">
        <v>1912.05</v>
      </c>
      <c r="F891" s="6">
        <v>1915.97</v>
      </c>
      <c r="G891" s="7">
        <v>1902.47</v>
      </c>
      <c r="H891" s="8">
        <v>320158</v>
      </c>
      <c r="I891" s="8">
        <v>3865050</v>
      </c>
      <c r="J891" s="8">
        <v>1112185944</v>
      </c>
      <c r="K891">
        <f t="shared" si="13"/>
        <v>1</v>
      </c>
    </row>
    <row r="892" spans="1:11" x14ac:dyDescent="0.3">
      <c r="A892" s="9" t="s">
        <v>2202</v>
      </c>
      <c r="B892" s="2">
        <v>1899.89</v>
      </c>
      <c r="C892" s="3">
        <v>-10.92</v>
      </c>
      <c r="D892" s="4">
        <v>-0.56999999999999995</v>
      </c>
      <c r="E892" s="5">
        <v>1908.66</v>
      </c>
      <c r="F892" s="6">
        <v>1912.57</v>
      </c>
      <c r="G892" s="7">
        <v>1899.02</v>
      </c>
      <c r="H892" s="8">
        <v>337586</v>
      </c>
      <c r="I892" s="8">
        <v>4251052</v>
      </c>
      <c r="J892" s="8">
        <v>1105825306</v>
      </c>
      <c r="K892">
        <f t="shared" si="13"/>
        <v>0</v>
      </c>
    </row>
    <row r="893" spans="1:11" x14ac:dyDescent="0.3">
      <c r="A893" s="9" t="s">
        <v>2201</v>
      </c>
      <c r="B893" s="2">
        <v>1917.05</v>
      </c>
      <c r="C893" s="3">
        <v>17.16</v>
      </c>
      <c r="D893" s="4">
        <v>0.9</v>
      </c>
      <c r="E893" s="5">
        <v>1901.88</v>
      </c>
      <c r="F893" s="6">
        <v>1917.11</v>
      </c>
      <c r="G893" s="7">
        <v>1900.54</v>
      </c>
      <c r="H893" s="8">
        <v>366881</v>
      </c>
      <c r="I893" s="8">
        <v>3597795</v>
      </c>
      <c r="J893" s="8">
        <v>1115962494</v>
      </c>
      <c r="K893">
        <f t="shared" si="13"/>
        <v>1</v>
      </c>
    </row>
    <row r="894" spans="1:11" x14ac:dyDescent="0.3">
      <c r="A894" s="9" t="s">
        <v>2200</v>
      </c>
      <c r="B894" s="2">
        <v>1914.03</v>
      </c>
      <c r="C894" s="3">
        <v>-3.02</v>
      </c>
      <c r="D894" s="4">
        <v>-0.16</v>
      </c>
      <c r="E894" s="5">
        <v>1915.47</v>
      </c>
      <c r="F894" s="6">
        <v>1920.6</v>
      </c>
      <c r="G894" s="7">
        <v>1910.82</v>
      </c>
      <c r="H894" s="8">
        <v>384142</v>
      </c>
      <c r="I894" s="8">
        <v>4082140</v>
      </c>
      <c r="J894" s="8">
        <v>1114570889</v>
      </c>
      <c r="K894">
        <f t="shared" si="13"/>
        <v>0</v>
      </c>
    </row>
    <row r="895" spans="1:11" x14ac:dyDescent="0.3">
      <c r="A895" s="9" t="s">
        <v>2199</v>
      </c>
      <c r="B895" s="2">
        <v>1920.74</v>
      </c>
      <c r="C895" s="3">
        <v>6.71</v>
      </c>
      <c r="D895" s="4">
        <v>0.35</v>
      </c>
      <c r="E895" s="5">
        <v>1916.56</v>
      </c>
      <c r="F895" s="6">
        <v>1925.32</v>
      </c>
      <c r="G895" s="7">
        <v>1906.74</v>
      </c>
      <c r="H895" s="8">
        <v>336061</v>
      </c>
      <c r="I895" s="8">
        <v>3637309</v>
      </c>
      <c r="J895" s="8">
        <v>1118344706</v>
      </c>
      <c r="K895">
        <f t="shared" si="13"/>
        <v>1</v>
      </c>
    </row>
    <row r="896" spans="1:11" x14ac:dyDescent="0.3">
      <c r="A896" s="9" t="s">
        <v>2198</v>
      </c>
      <c r="B896" s="2">
        <v>1923.38</v>
      </c>
      <c r="C896" s="3">
        <v>2.64</v>
      </c>
      <c r="D896" s="4">
        <v>0.14000000000000001</v>
      </c>
      <c r="E896" s="5">
        <v>1936.26</v>
      </c>
      <c r="F896" s="6">
        <v>1939.28</v>
      </c>
      <c r="G896" s="7">
        <v>1920.98</v>
      </c>
      <c r="H896" s="8">
        <v>298152</v>
      </c>
      <c r="I896" s="8">
        <v>4040964</v>
      </c>
      <c r="J896" s="8">
        <v>1120302447</v>
      </c>
      <c r="K896">
        <f t="shared" si="13"/>
        <v>1</v>
      </c>
    </row>
    <row r="897" spans="1:11" x14ac:dyDescent="0.3">
      <c r="A897" s="9" t="s">
        <v>2197</v>
      </c>
      <c r="B897" s="2">
        <v>1916.22</v>
      </c>
      <c r="C897" s="3">
        <v>-7.16</v>
      </c>
      <c r="D897" s="4">
        <v>-0.37</v>
      </c>
      <c r="E897" s="5">
        <v>1920.83</v>
      </c>
      <c r="F897" s="6">
        <v>1925.6</v>
      </c>
      <c r="G897" s="7">
        <v>1915.69</v>
      </c>
      <c r="H897" s="8">
        <v>233985</v>
      </c>
      <c r="I897" s="8">
        <v>2761888</v>
      </c>
      <c r="J897" s="8">
        <v>1116329229</v>
      </c>
      <c r="K897">
        <f t="shared" si="13"/>
        <v>0</v>
      </c>
    </row>
    <row r="898" spans="1:11" x14ac:dyDescent="0.3">
      <c r="A898" s="9" t="s">
        <v>2196</v>
      </c>
      <c r="B898" s="2">
        <v>1906.62</v>
      </c>
      <c r="C898" s="3">
        <v>-9.6</v>
      </c>
      <c r="D898" s="4">
        <v>-0.5</v>
      </c>
      <c r="E898" s="5">
        <v>1914.06</v>
      </c>
      <c r="F898" s="6">
        <v>1914.06</v>
      </c>
      <c r="G898" s="7">
        <v>1895.87</v>
      </c>
      <c r="H898" s="8">
        <v>294649</v>
      </c>
      <c r="I898" s="8">
        <v>3495318</v>
      </c>
      <c r="J898" s="8">
        <v>1110767727</v>
      </c>
      <c r="K898">
        <f t="shared" si="13"/>
        <v>0</v>
      </c>
    </row>
    <row r="899" spans="1:11" x14ac:dyDescent="0.3">
      <c r="A899" s="9" t="s">
        <v>2195</v>
      </c>
      <c r="B899" s="2">
        <v>1878.33</v>
      </c>
      <c r="C899" s="3">
        <v>-28.29</v>
      </c>
      <c r="D899" s="4">
        <v>-1.48</v>
      </c>
      <c r="E899" s="5">
        <v>1892.47</v>
      </c>
      <c r="F899" s="6">
        <v>1895.5</v>
      </c>
      <c r="G899" s="7">
        <v>1878.33</v>
      </c>
      <c r="H899" s="8">
        <v>312431</v>
      </c>
      <c r="I899" s="8">
        <v>3564849</v>
      </c>
      <c r="J899" s="8">
        <v>1094186637</v>
      </c>
      <c r="K899">
        <f t="shared" si="13"/>
        <v>0</v>
      </c>
    </row>
    <row r="900" spans="1:11" x14ac:dyDescent="0.3">
      <c r="A900" s="9" t="s">
        <v>2194</v>
      </c>
      <c r="B900" s="2">
        <v>1883.97</v>
      </c>
      <c r="C900" s="3">
        <v>5.64</v>
      </c>
      <c r="D900" s="4">
        <v>0.3</v>
      </c>
      <c r="E900" s="5">
        <v>1884.58</v>
      </c>
      <c r="F900" s="6">
        <v>1896.07</v>
      </c>
      <c r="G900" s="7">
        <v>1879.13</v>
      </c>
      <c r="H900" s="8">
        <v>338168</v>
      </c>
      <c r="I900" s="8">
        <v>3685849</v>
      </c>
      <c r="J900" s="8">
        <v>1097598670</v>
      </c>
      <c r="K900">
        <f t="shared" ref="K900:K963" si="14">IF(B900&gt;B899, 1, 0)</f>
        <v>1</v>
      </c>
    </row>
    <row r="901" spans="1:11" x14ac:dyDescent="0.3">
      <c r="A901" s="9" t="s">
        <v>2193</v>
      </c>
      <c r="B901" s="2">
        <v>1880.71</v>
      </c>
      <c r="C901" s="3">
        <v>-3.26</v>
      </c>
      <c r="D901" s="4">
        <v>-0.17</v>
      </c>
      <c r="E901" s="5">
        <v>1884.57</v>
      </c>
      <c r="F901" s="6">
        <v>1888.79</v>
      </c>
      <c r="G901" s="7">
        <v>1876.07</v>
      </c>
      <c r="H901" s="8">
        <v>283475</v>
      </c>
      <c r="I901" s="8">
        <v>3540885</v>
      </c>
      <c r="J901" s="8">
        <v>1095958729</v>
      </c>
      <c r="K901">
        <f t="shared" si="14"/>
        <v>0</v>
      </c>
    </row>
    <row r="902" spans="1:11" x14ac:dyDescent="0.3">
      <c r="A902" s="9" t="s">
        <v>2192</v>
      </c>
      <c r="B902" s="2">
        <v>1884.83</v>
      </c>
      <c r="C902" s="3">
        <v>4.12</v>
      </c>
      <c r="D902" s="4">
        <v>0.22</v>
      </c>
      <c r="E902" s="5">
        <v>1878.5</v>
      </c>
      <c r="F902" s="6">
        <v>1894.42</v>
      </c>
      <c r="G902" s="7">
        <v>1878.33</v>
      </c>
      <c r="H902" s="8">
        <v>297512</v>
      </c>
      <c r="I902" s="8">
        <v>3100505</v>
      </c>
      <c r="J902" s="8">
        <v>1098124277</v>
      </c>
      <c r="K902">
        <f t="shared" si="14"/>
        <v>1</v>
      </c>
    </row>
    <row r="903" spans="1:11" x14ac:dyDescent="0.3">
      <c r="A903" s="9" t="s">
        <v>2191</v>
      </c>
      <c r="B903" s="2">
        <v>1913.03</v>
      </c>
      <c r="C903" s="3">
        <v>28.2</v>
      </c>
      <c r="D903" s="4">
        <v>1.5</v>
      </c>
      <c r="E903" s="5">
        <v>1893.42</v>
      </c>
      <c r="F903" s="6">
        <v>1913.03</v>
      </c>
      <c r="G903" s="7">
        <v>1890.78</v>
      </c>
      <c r="H903" s="8">
        <v>362604</v>
      </c>
      <c r="I903" s="8">
        <v>4108405</v>
      </c>
      <c r="J903" s="8">
        <v>1115161524</v>
      </c>
      <c r="K903">
        <f t="shared" si="14"/>
        <v>1</v>
      </c>
    </row>
    <row r="904" spans="1:11" x14ac:dyDescent="0.3">
      <c r="A904" s="9" t="s">
        <v>2190</v>
      </c>
      <c r="B904" s="2">
        <v>1923.91</v>
      </c>
      <c r="C904" s="3">
        <v>10.88</v>
      </c>
      <c r="D904" s="4">
        <v>0.56999999999999995</v>
      </c>
      <c r="E904" s="5">
        <v>1912.59</v>
      </c>
      <c r="F904" s="6">
        <v>1925.1</v>
      </c>
      <c r="G904" s="7">
        <v>1908.92</v>
      </c>
      <c r="H904" s="8">
        <v>363325</v>
      </c>
      <c r="I904" s="8">
        <v>4112711</v>
      </c>
      <c r="J904" s="8">
        <v>1122009055</v>
      </c>
      <c r="K904">
        <f t="shared" si="14"/>
        <v>1</v>
      </c>
    </row>
    <row r="905" spans="1:11" x14ac:dyDescent="0.3">
      <c r="A905" s="9" t="s">
        <v>2189</v>
      </c>
      <c r="B905" s="2">
        <v>1920.11</v>
      </c>
      <c r="C905" s="3">
        <v>-3.8</v>
      </c>
      <c r="D905" s="4">
        <v>-0.2</v>
      </c>
      <c r="E905" s="5">
        <v>1903.72</v>
      </c>
      <c r="F905" s="6">
        <v>1927.59</v>
      </c>
      <c r="G905" s="7">
        <v>1901.7</v>
      </c>
      <c r="H905" s="8">
        <v>348502</v>
      </c>
      <c r="I905" s="8">
        <v>3772941</v>
      </c>
      <c r="J905" s="8">
        <v>1120558042</v>
      </c>
      <c r="K905">
        <f t="shared" si="14"/>
        <v>0</v>
      </c>
    </row>
    <row r="906" spans="1:11" x14ac:dyDescent="0.3">
      <c r="A906" s="9" t="s">
        <v>2188</v>
      </c>
      <c r="B906" s="2">
        <v>1917.64</v>
      </c>
      <c r="C906" s="3">
        <v>-2.4700000000000002</v>
      </c>
      <c r="D906" s="4">
        <v>-0.13</v>
      </c>
      <c r="E906" s="5">
        <v>1917.32</v>
      </c>
      <c r="F906" s="6">
        <v>1918.71</v>
      </c>
      <c r="G906" s="7">
        <v>1909.8</v>
      </c>
      <c r="H906" s="8">
        <v>302123</v>
      </c>
      <c r="I906" s="8">
        <v>3345600</v>
      </c>
      <c r="J906" s="8">
        <v>1118784577</v>
      </c>
      <c r="K906">
        <f t="shared" si="14"/>
        <v>0</v>
      </c>
    </row>
    <row r="907" spans="1:11" x14ac:dyDescent="0.3">
      <c r="A907" s="9" t="s">
        <v>2187</v>
      </c>
      <c r="B907" s="2">
        <v>1887.85</v>
      </c>
      <c r="C907" s="3">
        <v>-29.79</v>
      </c>
      <c r="D907" s="4">
        <v>-1.55</v>
      </c>
      <c r="E907" s="5">
        <v>1910.3</v>
      </c>
      <c r="F907" s="6">
        <v>1923.42</v>
      </c>
      <c r="G907" s="7">
        <v>1885.93</v>
      </c>
      <c r="H907" s="8">
        <v>350351</v>
      </c>
      <c r="I907" s="8">
        <v>4262101</v>
      </c>
      <c r="J907" s="8">
        <v>1101748112</v>
      </c>
      <c r="K907">
        <f t="shared" si="14"/>
        <v>0</v>
      </c>
    </row>
    <row r="908" spans="1:11" x14ac:dyDescent="0.3">
      <c r="A908" s="9" t="s">
        <v>2186</v>
      </c>
      <c r="B908" s="2">
        <v>1867.46</v>
      </c>
      <c r="C908" s="3">
        <v>-20.39</v>
      </c>
      <c r="D908" s="4">
        <v>-1.08</v>
      </c>
      <c r="E908" s="5">
        <v>1891.01</v>
      </c>
      <c r="F908" s="6">
        <v>1894.74</v>
      </c>
      <c r="G908" s="7">
        <v>1863.6</v>
      </c>
      <c r="H908" s="8">
        <v>411236</v>
      </c>
      <c r="I908" s="8">
        <v>4311941</v>
      </c>
      <c r="J908" s="8">
        <v>1089791973</v>
      </c>
      <c r="K908">
        <f t="shared" si="14"/>
        <v>0</v>
      </c>
    </row>
    <row r="909" spans="1:11" x14ac:dyDescent="0.3">
      <c r="A909" s="9" t="s">
        <v>2185</v>
      </c>
      <c r="B909" s="2">
        <v>1849.12</v>
      </c>
      <c r="C909" s="3">
        <v>-18.34</v>
      </c>
      <c r="D909" s="4">
        <v>-0.98</v>
      </c>
      <c r="E909" s="5">
        <v>1847.94</v>
      </c>
      <c r="F909" s="6">
        <v>1858.5</v>
      </c>
      <c r="G909" s="7">
        <v>1838.52</v>
      </c>
      <c r="H909" s="8">
        <v>425947</v>
      </c>
      <c r="I909" s="8">
        <v>4284094</v>
      </c>
      <c r="J909" s="8">
        <v>1079283752</v>
      </c>
      <c r="K909">
        <f t="shared" si="14"/>
        <v>0</v>
      </c>
    </row>
    <row r="910" spans="1:11" x14ac:dyDescent="0.3">
      <c r="A910" s="9" t="s">
        <v>2184</v>
      </c>
      <c r="B910" s="2">
        <v>1870.16</v>
      </c>
      <c r="C910" s="3">
        <v>21.04</v>
      </c>
      <c r="D910" s="4">
        <v>1.1399999999999999</v>
      </c>
      <c r="E910" s="5">
        <v>1861.58</v>
      </c>
      <c r="F910" s="6">
        <v>1876.14</v>
      </c>
      <c r="G910" s="7">
        <v>1854.67</v>
      </c>
      <c r="H910" s="8">
        <v>374963</v>
      </c>
      <c r="I910" s="8">
        <v>3901636</v>
      </c>
      <c r="J910" s="8">
        <v>1091377242</v>
      </c>
      <c r="K910">
        <f t="shared" si="14"/>
        <v>1</v>
      </c>
    </row>
    <row r="911" spans="1:11" x14ac:dyDescent="0.3">
      <c r="A911" s="9" t="s">
        <v>2183</v>
      </c>
      <c r="B911" s="2">
        <v>1887.86</v>
      </c>
      <c r="C911" s="3">
        <v>17.7</v>
      </c>
      <c r="D911" s="4">
        <v>0.95</v>
      </c>
      <c r="E911" s="5">
        <v>1876.59</v>
      </c>
      <c r="F911" s="6">
        <v>1890.38</v>
      </c>
      <c r="G911" s="7">
        <v>1876.59</v>
      </c>
      <c r="H911" s="8">
        <v>316295</v>
      </c>
      <c r="I911" s="8">
        <v>3304216</v>
      </c>
      <c r="J911" s="8">
        <v>1101705255</v>
      </c>
      <c r="K911">
        <f t="shared" si="14"/>
        <v>1</v>
      </c>
    </row>
    <row r="912" spans="1:11" x14ac:dyDescent="0.3">
      <c r="A912" s="9" t="s">
        <v>2182</v>
      </c>
      <c r="B912" s="2">
        <v>1885.84</v>
      </c>
      <c r="C912" s="3">
        <v>-2.02</v>
      </c>
      <c r="D912" s="4">
        <v>-0.11</v>
      </c>
      <c r="E912" s="5">
        <v>1883.71</v>
      </c>
      <c r="F912" s="6">
        <v>1896.63</v>
      </c>
      <c r="G912" s="7">
        <v>1881.44</v>
      </c>
      <c r="H912" s="8">
        <v>409263</v>
      </c>
      <c r="I912" s="8">
        <v>3771554</v>
      </c>
      <c r="J912" s="8">
        <v>1100572387</v>
      </c>
      <c r="K912">
        <f t="shared" si="14"/>
        <v>0</v>
      </c>
    </row>
    <row r="913" spans="1:11" x14ac:dyDescent="0.3">
      <c r="A913" s="9" t="s">
        <v>2181</v>
      </c>
      <c r="B913" s="2">
        <v>1884.52</v>
      </c>
      <c r="C913" s="3">
        <v>-1.32</v>
      </c>
      <c r="D913" s="4">
        <v>-7.0000000000000007E-2</v>
      </c>
      <c r="E913" s="5">
        <v>1862.51</v>
      </c>
      <c r="F913" s="6">
        <v>1885.35</v>
      </c>
      <c r="G913" s="7">
        <v>1861.56</v>
      </c>
      <c r="H913" s="8">
        <v>378294</v>
      </c>
      <c r="I913" s="8">
        <v>3441946</v>
      </c>
      <c r="J913" s="8">
        <v>1099618237</v>
      </c>
      <c r="K913">
        <f t="shared" si="14"/>
        <v>0</v>
      </c>
    </row>
    <row r="914" spans="1:11" x14ac:dyDescent="0.3">
      <c r="A914" s="9" t="s">
        <v>2180</v>
      </c>
      <c r="B914" s="2">
        <v>1907.54</v>
      </c>
      <c r="C914" s="3">
        <v>23.02</v>
      </c>
      <c r="D914" s="4">
        <v>1.22</v>
      </c>
      <c r="E914" s="5">
        <v>1892.03</v>
      </c>
      <c r="F914" s="6">
        <v>1914.9</v>
      </c>
      <c r="G914" s="7">
        <v>1891.59</v>
      </c>
      <c r="H914" s="8">
        <v>301696</v>
      </c>
      <c r="I914" s="8">
        <v>4794557</v>
      </c>
      <c r="J914" s="8">
        <v>1116639956</v>
      </c>
      <c r="K914">
        <f t="shared" si="14"/>
        <v>1</v>
      </c>
    </row>
    <row r="915" spans="1:11" x14ac:dyDescent="0.3">
      <c r="A915" s="9" t="s">
        <v>2179</v>
      </c>
      <c r="B915" s="2">
        <v>1926.36</v>
      </c>
      <c r="C915" s="3">
        <v>18.82</v>
      </c>
      <c r="D915" s="4">
        <v>0.99</v>
      </c>
      <c r="E915" s="5">
        <v>1918.91</v>
      </c>
      <c r="F915" s="6">
        <v>1926.37</v>
      </c>
      <c r="G915" s="7">
        <v>1910.37</v>
      </c>
      <c r="H915" s="8">
        <v>300931</v>
      </c>
      <c r="I915" s="8">
        <v>5106302</v>
      </c>
      <c r="J915" s="8">
        <v>1128186068</v>
      </c>
      <c r="K915">
        <f t="shared" si="14"/>
        <v>1</v>
      </c>
    </row>
    <row r="916" spans="1:11" x14ac:dyDescent="0.3">
      <c r="A916" s="9" t="s">
        <v>2178</v>
      </c>
      <c r="B916" s="2">
        <v>1924.81</v>
      </c>
      <c r="C916" s="3">
        <v>-1.55</v>
      </c>
      <c r="D916" s="4">
        <v>-0.08</v>
      </c>
      <c r="E916" s="5">
        <v>1925.32</v>
      </c>
      <c r="F916" s="6">
        <v>1932.46</v>
      </c>
      <c r="G916" s="7">
        <v>1921.01</v>
      </c>
      <c r="H916" s="8">
        <v>243989</v>
      </c>
      <c r="I916" s="8">
        <v>3476993</v>
      </c>
      <c r="J916" s="8">
        <v>1126896999</v>
      </c>
      <c r="K916">
        <f t="shared" si="14"/>
        <v>0</v>
      </c>
    </row>
    <row r="917" spans="1:11" x14ac:dyDescent="0.3">
      <c r="A917" s="9" t="s">
        <v>2177</v>
      </c>
      <c r="B917" s="2">
        <v>1933.74</v>
      </c>
      <c r="C917" s="3">
        <v>8.93</v>
      </c>
      <c r="D917" s="4">
        <v>0.46</v>
      </c>
      <c r="E917" s="5">
        <v>1934.24</v>
      </c>
      <c r="F917" s="6">
        <v>1940.99</v>
      </c>
      <c r="G917" s="7">
        <v>1928.09</v>
      </c>
      <c r="H917" s="8">
        <v>300060</v>
      </c>
      <c r="I917" s="8">
        <v>4078554</v>
      </c>
      <c r="J917" s="8">
        <v>1131601423</v>
      </c>
      <c r="K917">
        <f t="shared" si="14"/>
        <v>1</v>
      </c>
    </row>
    <row r="918" spans="1:11" x14ac:dyDescent="0.3">
      <c r="A918" s="9" t="s">
        <v>2176</v>
      </c>
      <c r="B918" s="2">
        <v>1933.03</v>
      </c>
      <c r="C918" s="3">
        <v>-0.71</v>
      </c>
      <c r="D918" s="4">
        <v>-0.04</v>
      </c>
      <c r="E918" s="5">
        <v>1929.6</v>
      </c>
      <c r="F918" s="6">
        <v>1938.26</v>
      </c>
      <c r="G918" s="7">
        <v>1921.93</v>
      </c>
      <c r="H918" s="8">
        <v>284191</v>
      </c>
      <c r="I918" s="8">
        <v>4100970</v>
      </c>
      <c r="J918" s="8">
        <v>1131372891</v>
      </c>
      <c r="K918">
        <f t="shared" si="14"/>
        <v>0</v>
      </c>
    </row>
    <row r="919" spans="1:11" x14ac:dyDescent="0.3">
      <c r="A919" s="9" t="s">
        <v>2175</v>
      </c>
      <c r="B919" s="2">
        <v>1951.65</v>
      </c>
      <c r="C919" s="3">
        <v>18.62</v>
      </c>
      <c r="D919" s="4">
        <v>0.96</v>
      </c>
      <c r="E919" s="5">
        <v>1943.66</v>
      </c>
      <c r="F919" s="6">
        <v>1954.21</v>
      </c>
      <c r="G919" s="7">
        <v>1937.82</v>
      </c>
      <c r="H919" s="8">
        <v>286744</v>
      </c>
      <c r="I919" s="8">
        <v>4491993</v>
      </c>
      <c r="J919" s="8">
        <v>1142101029</v>
      </c>
      <c r="K919">
        <f t="shared" si="14"/>
        <v>1</v>
      </c>
    </row>
    <row r="920" spans="1:11" x14ac:dyDescent="0.3">
      <c r="A920" s="9" t="s">
        <v>2174</v>
      </c>
      <c r="B920" s="2">
        <v>1955.31</v>
      </c>
      <c r="C920" s="3">
        <v>3.66</v>
      </c>
      <c r="D920" s="4">
        <v>0.19</v>
      </c>
      <c r="E920" s="5">
        <v>1954.11</v>
      </c>
      <c r="F920" s="6">
        <v>1962.15</v>
      </c>
      <c r="G920" s="7">
        <v>1949.01</v>
      </c>
      <c r="H920" s="8">
        <v>324987</v>
      </c>
      <c r="I920" s="8">
        <v>4313481</v>
      </c>
      <c r="J920" s="8">
        <v>1144367011</v>
      </c>
      <c r="K920">
        <f t="shared" si="14"/>
        <v>1</v>
      </c>
    </row>
    <row r="921" spans="1:11" x14ac:dyDescent="0.3">
      <c r="A921" s="9" t="s">
        <v>2173</v>
      </c>
      <c r="B921" s="2">
        <v>1974.67</v>
      </c>
      <c r="C921" s="3">
        <v>19.36</v>
      </c>
      <c r="D921" s="4">
        <v>0.99</v>
      </c>
      <c r="E921" s="5">
        <v>1964.09</v>
      </c>
      <c r="F921" s="6">
        <v>1974.67</v>
      </c>
      <c r="G921" s="7">
        <v>1962.62</v>
      </c>
      <c r="H921" s="8">
        <v>270737</v>
      </c>
      <c r="I921" s="8">
        <v>4513740</v>
      </c>
      <c r="J921" s="8">
        <v>1155210813</v>
      </c>
      <c r="K921">
        <f t="shared" si="14"/>
        <v>1</v>
      </c>
    </row>
    <row r="922" spans="1:11" x14ac:dyDescent="0.3">
      <c r="A922" s="9" t="s">
        <v>2172</v>
      </c>
      <c r="B922" s="2">
        <v>1994.06</v>
      </c>
      <c r="C922" s="3">
        <v>19.39</v>
      </c>
      <c r="D922" s="4">
        <v>0.98</v>
      </c>
      <c r="E922" s="5">
        <v>1978.08</v>
      </c>
      <c r="F922" s="6">
        <v>1994.06</v>
      </c>
      <c r="G922" s="7">
        <v>1974.59</v>
      </c>
      <c r="H922" s="8">
        <v>264328</v>
      </c>
      <c r="I922" s="8">
        <v>5438042</v>
      </c>
      <c r="J922" s="8">
        <v>1166207819</v>
      </c>
      <c r="K922">
        <f t="shared" si="14"/>
        <v>1</v>
      </c>
    </row>
    <row r="923" spans="1:11" x14ac:dyDescent="0.3">
      <c r="A923" s="9" t="s">
        <v>2171</v>
      </c>
      <c r="B923" s="2">
        <v>2003.85</v>
      </c>
      <c r="C923" s="3">
        <v>9.7899999999999991</v>
      </c>
      <c r="D923" s="4">
        <v>0.49</v>
      </c>
      <c r="E923" s="5">
        <v>1995.96</v>
      </c>
      <c r="F923" s="6">
        <v>2003.85</v>
      </c>
      <c r="G923" s="7">
        <v>1987.4</v>
      </c>
      <c r="H923" s="8">
        <v>299412</v>
      </c>
      <c r="I923" s="8">
        <v>4630469</v>
      </c>
      <c r="J923" s="8">
        <v>1172067141</v>
      </c>
      <c r="K923">
        <f t="shared" si="14"/>
        <v>1</v>
      </c>
    </row>
    <row r="924" spans="1:11" x14ac:dyDescent="0.3">
      <c r="A924" s="9" t="s">
        <v>2170</v>
      </c>
      <c r="B924" s="2">
        <v>2004.06</v>
      </c>
      <c r="C924" s="3">
        <v>0.21</v>
      </c>
      <c r="D924" s="4">
        <v>0.01</v>
      </c>
      <c r="E924" s="5">
        <v>2004.67</v>
      </c>
      <c r="F924" s="6">
        <v>2017.48</v>
      </c>
      <c r="G924" s="7">
        <v>1995.16</v>
      </c>
      <c r="H924" s="8">
        <v>359256</v>
      </c>
      <c r="I924" s="8">
        <v>6694453</v>
      </c>
      <c r="J924" s="8">
        <v>1172233803</v>
      </c>
      <c r="K924">
        <f t="shared" si="14"/>
        <v>1</v>
      </c>
    </row>
    <row r="925" spans="1:11" x14ac:dyDescent="0.3">
      <c r="A925" s="9" t="s">
        <v>2169</v>
      </c>
      <c r="B925" s="2">
        <v>1994.32</v>
      </c>
      <c r="C925" s="3">
        <v>-9.74</v>
      </c>
      <c r="D925" s="4">
        <v>-0.49</v>
      </c>
      <c r="E925" s="5">
        <v>1994.95</v>
      </c>
      <c r="F925" s="6">
        <v>2004.87</v>
      </c>
      <c r="G925" s="7">
        <v>1992.26</v>
      </c>
      <c r="H925" s="8">
        <v>253920</v>
      </c>
      <c r="I925" s="8">
        <v>4018597</v>
      </c>
      <c r="J925" s="8">
        <v>1166419019</v>
      </c>
      <c r="K925">
        <f t="shared" si="14"/>
        <v>0</v>
      </c>
    </row>
    <row r="926" spans="1:11" x14ac:dyDescent="0.3">
      <c r="A926" s="9" t="s">
        <v>2168</v>
      </c>
      <c r="B926" s="2">
        <v>2013.37</v>
      </c>
      <c r="C926" s="3">
        <v>19.05</v>
      </c>
      <c r="D926" s="4">
        <v>0.96</v>
      </c>
      <c r="E926" s="5">
        <v>2011.69</v>
      </c>
      <c r="F926" s="6">
        <v>2018.02</v>
      </c>
      <c r="G926" s="7">
        <v>2004.45</v>
      </c>
      <c r="H926" s="8">
        <v>248501</v>
      </c>
      <c r="I926" s="8">
        <v>4123681</v>
      </c>
      <c r="J926" s="8">
        <v>1178297790</v>
      </c>
      <c r="K926">
        <f t="shared" si="14"/>
        <v>1</v>
      </c>
    </row>
    <row r="927" spans="1:11" x14ac:dyDescent="0.3">
      <c r="A927" s="9" t="s">
        <v>2167</v>
      </c>
      <c r="B927" s="2">
        <v>2005.58</v>
      </c>
      <c r="C927" s="3">
        <v>-7.79</v>
      </c>
      <c r="D927" s="4">
        <v>-0.39</v>
      </c>
      <c r="E927" s="5">
        <v>2009.31</v>
      </c>
      <c r="F927" s="6">
        <v>2009.31</v>
      </c>
      <c r="G927" s="7">
        <v>1994.31</v>
      </c>
      <c r="H927" s="8">
        <v>264662</v>
      </c>
      <c r="I927" s="8">
        <v>4325668</v>
      </c>
      <c r="J927" s="8">
        <v>1173129129</v>
      </c>
      <c r="K927">
        <f t="shared" si="14"/>
        <v>0</v>
      </c>
    </row>
    <row r="928" spans="1:11" x14ac:dyDescent="0.3">
      <c r="A928" s="9" t="s">
        <v>2166</v>
      </c>
      <c r="B928" s="2">
        <v>2009.41</v>
      </c>
      <c r="C928" s="3">
        <v>3.83</v>
      </c>
      <c r="D928" s="4">
        <v>0.19</v>
      </c>
      <c r="E928" s="5">
        <v>2000.72</v>
      </c>
      <c r="F928" s="6">
        <v>2015.18</v>
      </c>
      <c r="G928" s="7">
        <v>1994.77</v>
      </c>
      <c r="H928" s="8">
        <v>249540</v>
      </c>
      <c r="I928" s="8">
        <v>5091612</v>
      </c>
      <c r="J928" s="8">
        <v>1175205663</v>
      </c>
      <c r="K928">
        <f t="shared" si="14"/>
        <v>1</v>
      </c>
    </row>
    <row r="929" spans="1:11" x14ac:dyDescent="0.3">
      <c r="A929" s="9" t="s">
        <v>2165</v>
      </c>
      <c r="B929" s="2">
        <v>2007.1</v>
      </c>
      <c r="C929" s="3">
        <v>-2.31</v>
      </c>
      <c r="D929" s="4">
        <v>-0.11</v>
      </c>
      <c r="E929" s="5">
        <v>2001.51</v>
      </c>
      <c r="F929" s="6">
        <v>2011.11</v>
      </c>
      <c r="G929" s="7">
        <v>1990.36</v>
      </c>
      <c r="H929" s="8">
        <v>309360</v>
      </c>
      <c r="I929" s="8">
        <v>4253699</v>
      </c>
      <c r="J929" s="8">
        <v>1173541498</v>
      </c>
      <c r="K929">
        <f t="shared" si="14"/>
        <v>0</v>
      </c>
    </row>
    <row r="930" spans="1:11" x14ac:dyDescent="0.3">
      <c r="A930" s="9" t="s">
        <v>2164</v>
      </c>
      <c r="B930" s="2">
        <v>1998.06</v>
      </c>
      <c r="C930" s="3">
        <v>-9.0399999999999991</v>
      </c>
      <c r="D930" s="4">
        <v>-0.45</v>
      </c>
      <c r="E930" s="5">
        <v>2004.53</v>
      </c>
      <c r="F930" s="6">
        <v>2006.88</v>
      </c>
      <c r="G930" s="7">
        <v>1988.87</v>
      </c>
      <c r="H930" s="8">
        <v>294753</v>
      </c>
      <c r="I930" s="8">
        <v>4393043</v>
      </c>
      <c r="J930" s="8">
        <v>1168835688</v>
      </c>
      <c r="K930">
        <f t="shared" si="14"/>
        <v>0</v>
      </c>
    </row>
    <row r="931" spans="1:11" x14ac:dyDescent="0.3">
      <c r="A931" s="9" t="s">
        <v>2163</v>
      </c>
      <c r="B931" s="2">
        <v>2007.32</v>
      </c>
      <c r="C931" s="3">
        <v>9.26</v>
      </c>
      <c r="D931" s="4">
        <v>0.46</v>
      </c>
      <c r="E931" s="5">
        <v>1992.1</v>
      </c>
      <c r="F931" s="6">
        <v>2007.32</v>
      </c>
      <c r="G931" s="7">
        <v>1991.1</v>
      </c>
      <c r="H931" s="8">
        <v>255553</v>
      </c>
      <c r="I931" s="8">
        <v>3998832</v>
      </c>
      <c r="J931" s="8">
        <v>1174108692</v>
      </c>
      <c r="K931">
        <f t="shared" si="14"/>
        <v>1</v>
      </c>
    </row>
    <row r="932" spans="1:11" x14ac:dyDescent="0.3">
      <c r="A932" s="9" t="s">
        <v>2162</v>
      </c>
      <c r="B932" s="2">
        <v>2011.8</v>
      </c>
      <c r="C932" s="3">
        <v>4.4800000000000004</v>
      </c>
      <c r="D932" s="4">
        <v>0.22</v>
      </c>
      <c r="E932" s="5">
        <v>2012.26</v>
      </c>
      <c r="F932" s="6">
        <v>2016.34</v>
      </c>
      <c r="G932" s="7">
        <v>2008.25</v>
      </c>
      <c r="H932" s="8">
        <v>282342</v>
      </c>
      <c r="I932" s="8">
        <v>4167116</v>
      </c>
      <c r="J932" s="8">
        <v>1176651142</v>
      </c>
      <c r="K932">
        <f t="shared" si="14"/>
        <v>1</v>
      </c>
    </row>
    <row r="933" spans="1:11" x14ac:dyDescent="0.3">
      <c r="A933" s="9" t="s">
        <v>2161</v>
      </c>
      <c r="B933" s="2">
        <v>1996.96</v>
      </c>
      <c r="C933" s="3">
        <v>-14.84</v>
      </c>
      <c r="D933" s="4">
        <v>-0.74</v>
      </c>
      <c r="E933" s="5">
        <v>2002.02</v>
      </c>
      <c r="F933" s="6">
        <v>2005.41</v>
      </c>
      <c r="G933" s="7">
        <v>1994.22</v>
      </c>
      <c r="H933" s="8">
        <v>292784</v>
      </c>
      <c r="I933" s="8">
        <v>4187246</v>
      </c>
      <c r="J933" s="8">
        <v>1167983077</v>
      </c>
      <c r="K933">
        <f t="shared" si="14"/>
        <v>0</v>
      </c>
    </row>
    <row r="934" spans="1:11" x14ac:dyDescent="0.3">
      <c r="A934" s="9" t="s">
        <v>2160</v>
      </c>
      <c r="B934" s="2">
        <v>1998.87</v>
      </c>
      <c r="C934" s="3">
        <v>1.91</v>
      </c>
      <c r="D934" s="4">
        <v>0.1</v>
      </c>
      <c r="E934" s="5">
        <v>1997.62</v>
      </c>
      <c r="F934" s="6">
        <v>2012.52</v>
      </c>
      <c r="G934" s="7">
        <v>1991.22</v>
      </c>
      <c r="H934" s="8">
        <v>281273</v>
      </c>
      <c r="I934" s="8">
        <v>3901939</v>
      </c>
      <c r="J934" s="8">
        <v>1169026733</v>
      </c>
      <c r="K934">
        <f t="shared" si="14"/>
        <v>1</v>
      </c>
    </row>
    <row r="935" spans="1:11" x14ac:dyDescent="0.3">
      <c r="A935" s="9" t="s">
        <v>2159</v>
      </c>
      <c r="B935" s="2">
        <v>1999.47</v>
      </c>
      <c r="C935" s="3">
        <v>0.6</v>
      </c>
      <c r="D935" s="4">
        <v>0.03</v>
      </c>
      <c r="E935" s="5">
        <v>2012.07</v>
      </c>
      <c r="F935" s="6">
        <v>2012.82</v>
      </c>
      <c r="G935" s="7">
        <v>1999.02</v>
      </c>
      <c r="H935" s="8">
        <v>238252</v>
      </c>
      <c r="I935" s="8">
        <v>4378234</v>
      </c>
      <c r="J935" s="8">
        <v>1170019740</v>
      </c>
      <c r="K935">
        <f t="shared" si="14"/>
        <v>1</v>
      </c>
    </row>
    <row r="936" spans="1:11" x14ac:dyDescent="0.3">
      <c r="A936" s="9" t="s">
        <v>2158</v>
      </c>
      <c r="B936" s="2">
        <v>1996.98</v>
      </c>
      <c r="C936" s="3">
        <v>-2.4900000000000002</v>
      </c>
      <c r="D936" s="4">
        <v>-0.12</v>
      </c>
      <c r="E936" s="5">
        <v>1999.92</v>
      </c>
      <c r="F936" s="6">
        <v>2004.65</v>
      </c>
      <c r="G936" s="7">
        <v>1985.63</v>
      </c>
      <c r="H936" s="8">
        <v>241066</v>
      </c>
      <c r="I936" s="8">
        <v>4325025</v>
      </c>
      <c r="J936" s="8">
        <v>1168813449</v>
      </c>
      <c r="K936">
        <f t="shared" si="14"/>
        <v>0</v>
      </c>
    </row>
    <row r="937" spans="1:11" x14ac:dyDescent="0.3">
      <c r="A937" s="9" t="s">
        <v>2157</v>
      </c>
      <c r="B937" s="2">
        <v>1994.42</v>
      </c>
      <c r="C937" s="3">
        <v>-2.56</v>
      </c>
      <c r="D937" s="4">
        <v>-0.13</v>
      </c>
      <c r="E937" s="5">
        <v>1997.17</v>
      </c>
      <c r="F937" s="6">
        <v>2002.61</v>
      </c>
      <c r="G937" s="7">
        <v>1991.02</v>
      </c>
      <c r="H937" s="8">
        <v>249767</v>
      </c>
      <c r="I937" s="8">
        <v>3435894</v>
      </c>
      <c r="J937" s="8">
        <v>1167479562</v>
      </c>
      <c r="K937">
        <f t="shared" si="14"/>
        <v>0</v>
      </c>
    </row>
    <row r="938" spans="1:11" x14ac:dyDescent="0.3">
      <c r="A938" s="9" t="s">
        <v>2156</v>
      </c>
      <c r="B938" s="2">
        <v>2002.76</v>
      </c>
      <c r="C938" s="3">
        <v>8.34</v>
      </c>
      <c r="D938" s="4">
        <v>0.42</v>
      </c>
      <c r="E938" s="5">
        <v>1987.97</v>
      </c>
      <c r="F938" s="6">
        <v>2002.78</v>
      </c>
      <c r="G938" s="7">
        <v>1981.21</v>
      </c>
      <c r="H938" s="8">
        <v>329570</v>
      </c>
      <c r="I938" s="8">
        <v>4244447</v>
      </c>
      <c r="J938" s="8">
        <v>1172608965</v>
      </c>
      <c r="K938">
        <f t="shared" si="14"/>
        <v>1</v>
      </c>
    </row>
    <row r="939" spans="1:11" x14ac:dyDescent="0.3">
      <c r="A939" s="9" t="s">
        <v>2155</v>
      </c>
      <c r="B939" s="2">
        <v>2001.4</v>
      </c>
      <c r="C939" s="3">
        <v>-1.36</v>
      </c>
      <c r="D939" s="4">
        <v>-7.0000000000000007E-2</v>
      </c>
      <c r="E939" s="5">
        <v>2000.91</v>
      </c>
      <c r="F939" s="6">
        <v>2010</v>
      </c>
      <c r="G939" s="7">
        <v>1997.66</v>
      </c>
      <c r="H939" s="8">
        <v>222678</v>
      </c>
      <c r="I939" s="8">
        <v>3994657</v>
      </c>
      <c r="J939" s="8">
        <v>1172144212</v>
      </c>
      <c r="K939">
        <f t="shared" si="14"/>
        <v>0</v>
      </c>
    </row>
    <row r="940" spans="1:11" x14ac:dyDescent="0.3">
      <c r="A940" s="9" t="s">
        <v>2154</v>
      </c>
      <c r="B940" s="2">
        <v>2024.9</v>
      </c>
      <c r="C940" s="3">
        <v>23.5</v>
      </c>
      <c r="D940" s="4">
        <v>1.17</v>
      </c>
      <c r="E940" s="5">
        <v>2018.01</v>
      </c>
      <c r="F940" s="6">
        <v>2028.11</v>
      </c>
      <c r="G940" s="7">
        <v>2012.66</v>
      </c>
      <c r="H940" s="8">
        <v>254286</v>
      </c>
      <c r="I940" s="8">
        <v>4723740</v>
      </c>
      <c r="J940" s="8">
        <v>1185550555</v>
      </c>
      <c r="K940">
        <f t="shared" si="14"/>
        <v>1</v>
      </c>
    </row>
    <row r="941" spans="1:11" x14ac:dyDescent="0.3">
      <c r="A941" s="9" t="s">
        <v>2153</v>
      </c>
      <c r="B941" s="2">
        <v>2020.27</v>
      </c>
      <c r="C941" s="3">
        <v>-4.63</v>
      </c>
      <c r="D941" s="4">
        <v>-0.23</v>
      </c>
      <c r="E941" s="5">
        <v>2026.07</v>
      </c>
      <c r="F941" s="6">
        <v>2026.79</v>
      </c>
      <c r="G941" s="7">
        <v>2019.65</v>
      </c>
      <c r="H941" s="8">
        <v>220739</v>
      </c>
      <c r="I941" s="8">
        <v>3629371</v>
      </c>
      <c r="J941" s="8">
        <v>1182866225</v>
      </c>
      <c r="K941">
        <f t="shared" si="14"/>
        <v>0</v>
      </c>
    </row>
    <row r="942" spans="1:11" x14ac:dyDescent="0.3">
      <c r="A942" s="9" t="s">
        <v>2152</v>
      </c>
      <c r="B942" s="2">
        <v>2040.96</v>
      </c>
      <c r="C942" s="3">
        <v>20.69</v>
      </c>
      <c r="D942" s="4">
        <v>1.02</v>
      </c>
      <c r="E942" s="5">
        <v>2034.69</v>
      </c>
      <c r="F942" s="6">
        <v>2045.5</v>
      </c>
      <c r="G942" s="7">
        <v>2033.84</v>
      </c>
      <c r="H942" s="8">
        <v>233625</v>
      </c>
      <c r="I942" s="8">
        <v>4089309</v>
      </c>
      <c r="J942" s="8">
        <v>1195360367</v>
      </c>
      <c r="K942">
        <f t="shared" si="14"/>
        <v>1</v>
      </c>
    </row>
    <row r="943" spans="1:11" x14ac:dyDescent="0.3">
      <c r="A943" s="9" t="s">
        <v>2151</v>
      </c>
      <c r="B943" s="2">
        <v>2034.61</v>
      </c>
      <c r="C943" s="3">
        <v>-6.35</v>
      </c>
      <c r="D943" s="4">
        <v>-0.31</v>
      </c>
      <c r="E943" s="5">
        <v>2040.03</v>
      </c>
      <c r="F943" s="6">
        <v>2049.5</v>
      </c>
      <c r="G943" s="7">
        <v>2033.75</v>
      </c>
      <c r="H943" s="8">
        <v>267494</v>
      </c>
      <c r="I943" s="8">
        <v>4500343</v>
      </c>
      <c r="J943" s="8">
        <v>1191320797</v>
      </c>
      <c r="K943">
        <f t="shared" si="14"/>
        <v>0</v>
      </c>
    </row>
    <row r="944" spans="1:11" x14ac:dyDescent="0.3">
      <c r="A944" s="9" t="s">
        <v>2150</v>
      </c>
      <c r="B944" s="2">
        <v>2040.61</v>
      </c>
      <c r="C944" s="3">
        <v>6</v>
      </c>
      <c r="D944" s="4">
        <v>0.28999999999999998</v>
      </c>
      <c r="E944" s="5">
        <v>2051.19</v>
      </c>
      <c r="F944" s="6">
        <v>2052.44</v>
      </c>
      <c r="G944" s="7">
        <v>2035.96</v>
      </c>
      <c r="H944" s="8">
        <v>306925</v>
      </c>
      <c r="I944" s="8">
        <v>4897614</v>
      </c>
      <c r="J944" s="8">
        <v>1195012616</v>
      </c>
      <c r="K944">
        <f t="shared" si="14"/>
        <v>1</v>
      </c>
    </row>
    <row r="945" spans="1:11" x14ac:dyDescent="0.3">
      <c r="A945" s="9" t="s">
        <v>2149</v>
      </c>
      <c r="B945" s="2">
        <v>2052.4</v>
      </c>
      <c r="C945" s="3">
        <v>11.79</v>
      </c>
      <c r="D945" s="4">
        <v>0.57999999999999996</v>
      </c>
      <c r="E945" s="5">
        <v>2046.56</v>
      </c>
      <c r="F945" s="6">
        <v>2052.4</v>
      </c>
      <c r="G945" s="7">
        <v>2041.36</v>
      </c>
      <c r="H945" s="8">
        <v>257592</v>
      </c>
      <c r="I945" s="8">
        <v>4489538</v>
      </c>
      <c r="J945" s="8">
        <v>1201648691</v>
      </c>
      <c r="K945">
        <f t="shared" si="14"/>
        <v>1</v>
      </c>
    </row>
    <row r="946" spans="1:11" x14ac:dyDescent="0.3">
      <c r="A946" s="9" t="s">
        <v>2148</v>
      </c>
      <c r="B946" s="2">
        <v>2053.0100000000002</v>
      </c>
      <c r="C946" s="3">
        <v>0.61</v>
      </c>
      <c r="D946" s="4">
        <v>0.03</v>
      </c>
      <c r="E946" s="5">
        <v>2054.16</v>
      </c>
      <c r="F946" s="6">
        <v>2060.1799999999998</v>
      </c>
      <c r="G946" s="7">
        <v>2047.83</v>
      </c>
      <c r="H946" s="8">
        <v>281928</v>
      </c>
      <c r="I946" s="8">
        <v>4150876</v>
      </c>
      <c r="J946" s="8">
        <v>1202158775</v>
      </c>
      <c r="K946">
        <f t="shared" si="14"/>
        <v>1</v>
      </c>
    </row>
    <row r="947" spans="1:11" x14ac:dyDescent="0.3">
      <c r="A947" s="9" t="s">
        <v>2147</v>
      </c>
      <c r="B947" s="2">
        <v>2056.12</v>
      </c>
      <c r="C947" s="3">
        <v>3.11</v>
      </c>
      <c r="D947" s="4">
        <v>0.15</v>
      </c>
      <c r="E947" s="5">
        <v>2051.0100000000002</v>
      </c>
      <c r="F947" s="6">
        <v>2056.12</v>
      </c>
      <c r="G947" s="7">
        <v>2045.45</v>
      </c>
      <c r="H947" s="8">
        <v>378783</v>
      </c>
      <c r="I947" s="8">
        <v>4804581</v>
      </c>
      <c r="J947" s="8">
        <v>1204010754</v>
      </c>
      <c r="K947">
        <f t="shared" si="14"/>
        <v>1</v>
      </c>
    </row>
    <row r="948" spans="1:11" x14ac:dyDescent="0.3">
      <c r="A948" s="9" t="s">
        <v>2146</v>
      </c>
      <c r="B948" s="2">
        <v>2035.75</v>
      </c>
      <c r="C948" s="3">
        <v>-20.37</v>
      </c>
      <c r="D948" s="4">
        <v>-0.99</v>
      </c>
      <c r="E948" s="5">
        <v>2062.81</v>
      </c>
      <c r="F948" s="6">
        <v>2063.2800000000002</v>
      </c>
      <c r="G948" s="7">
        <v>2035.75</v>
      </c>
      <c r="H948" s="8">
        <v>367991</v>
      </c>
      <c r="I948" s="8">
        <v>5363363</v>
      </c>
      <c r="J948" s="8">
        <v>1192377257</v>
      </c>
      <c r="K948">
        <f t="shared" si="14"/>
        <v>0</v>
      </c>
    </row>
    <row r="949" spans="1:11" x14ac:dyDescent="0.3">
      <c r="A949" s="9" t="s">
        <v>2145</v>
      </c>
      <c r="B949" s="2">
        <v>2046.69</v>
      </c>
      <c r="C949" s="3">
        <v>10.94</v>
      </c>
      <c r="D949" s="4">
        <v>0.54</v>
      </c>
      <c r="E949" s="5">
        <v>2034.96</v>
      </c>
      <c r="F949" s="6">
        <v>2046.69</v>
      </c>
      <c r="G949" s="7">
        <v>2027.93</v>
      </c>
      <c r="H949" s="8">
        <v>254851</v>
      </c>
      <c r="I949" s="8">
        <v>3815456</v>
      </c>
      <c r="J949" s="8">
        <v>1198492789</v>
      </c>
      <c r="K949">
        <f t="shared" si="14"/>
        <v>1</v>
      </c>
    </row>
    <row r="950" spans="1:11" x14ac:dyDescent="0.3">
      <c r="A950" s="9" t="s">
        <v>2144</v>
      </c>
      <c r="B950" s="2">
        <v>2034.39</v>
      </c>
      <c r="C950" s="3">
        <v>-12.3</v>
      </c>
      <c r="D950" s="4">
        <v>-0.6</v>
      </c>
      <c r="E950" s="5">
        <v>2047.46</v>
      </c>
      <c r="F950" s="6">
        <v>2047.46</v>
      </c>
      <c r="G950" s="7">
        <v>2023.82</v>
      </c>
      <c r="H950" s="8">
        <v>234838</v>
      </c>
      <c r="I950" s="8">
        <v>4032298</v>
      </c>
      <c r="J950" s="8">
        <v>1191286127</v>
      </c>
      <c r="K950">
        <f t="shared" si="14"/>
        <v>0</v>
      </c>
    </row>
    <row r="951" spans="1:11" x14ac:dyDescent="0.3">
      <c r="A951" s="9" t="s">
        <v>2143</v>
      </c>
      <c r="B951" s="2">
        <v>2048.14</v>
      </c>
      <c r="C951" s="3">
        <v>13.75</v>
      </c>
      <c r="D951" s="4">
        <v>0.68</v>
      </c>
      <c r="E951" s="5">
        <v>2037.28</v>
      </c>
      <c r="F951" s="6">
        <v>2048.14</v>
      </c>
      <c r="G951" s="7">
        <v>2030.9</v>
      </c>
      <c r="H951" s="8">
        <v>257528</v>
      </c>
      <c r="I951" s="8">
        <v>3938574</v>
      </c>
      <c r="J951" s="8">
        <v>1199879847</v>
      </c>
      <c r="K951">
        <f t="shared" si="14"/>
        <v>1</v>
      </c>
    </row>
    <row r="952" spans="1:11" x14ac:dyDescent="0.3">
      <c r="A952" s="9" t="s">
        <v>2142</v>
      </c>
      <c r="B952" s="2">
        <v>2051.7600000000002</v>
      </c>
      <c r="C952" s="3">
        <v>3.62</v>
      </c>
      <c r="D952" s="4">
        <v>0.18</v>
      </c>
      <c r="E952" s="5">
        <v>2046.67</v>
      </c>
      <c r="F952" s="6">
        <v>2053.7800000000002</v>
      </c>
      <c r="G952" s="7">
        <v>2039.46</v>
      </c>
      <c r="H952" s="8">
        <v>307654</v>
      </c>
      <c r="I952" s="8">
        <v>3634698</v>
      </c>
      <c r="J952" s="8">
        <v>1202192038</v>
      </c>
      <c r="K952">
        <f t="shared" si="14"/>
        <v>1</v>
      </c>
    </row>
    <row r="953" spans="1:11" x14ac:dyDescent="0.3">
      <c r="A953" s="9" t="s">
        <v>2141</v>
      </c>
      <c r="B953" s="2">
        <v>2059.58</v>
      </c>
      <c r="C953" s="3">
        <v>7.82</v>
      </c>
      <c r="D953" s="4">
        <v>0.38</v>
      </c>
      <c r="E953" s="5">
        <v>2055</v>
      </c>
      <c r="F953" s="6">
        <v>2059.58</v>
      </c>
      <c r="G953" s="7">
        <v>2043.93</v>
      </c>
      <c r="H953" s="8">
        <v>263429</v>
      </c>
      <c r="I953" s="8">
        <v>4219985</v>
      </c>
      <c r="J953" s="8">
        <v>1210746392</v>
      </c>
      <c r="K953">
        <f t="shared" si="14"/>
        <v>1</v>
      </c>
    </row>
    <row r="954" spans="1:11" x14ac:dyDescent="0.3">
      <c r="A954" s="9" t="s">
        <v>2140</v>
      </c>
      <c r="B954" s="2">
        <v>2030.09</v>
      </c>
      <c r="C954" s="3">
        <v>-29.49</v>
      </c>
      <c r="D954" s="4">
        <v>-1.43</v>
      </c>
      <c r="E954" s="5">
        <v>2050.96</v>
      </c>
      <c r="F954" s="6">
        <v>2055.59</v>
      </c>
      <c r="G954" s="7">
        <v>2030.09</v>
      </c>
      <c r="H954" s="8">
        <v>254504</v>
      </c>
      <c r="I954" s="8">
        <v>4547712</v>
      </c>
      <c r="J954" s="8">
        <v>1193781142</v>
      </c>
      <c r="K954">
        <f t="shared" si="14"/>
        <v>0</v>
      </c>
    </row>
    <row r="955" spans="1:11" x14ac:dyDescent="0.3">
      <c r="A955" s="9" t="s">
        <v>2139</v>
      </c>
      <c r="B955" s="2">
        <v>2039.42</v>
      </c>
      <c r="C955" s="3">
        <v>9.33</v>
      </c>
      <c r="D955" s="4">
        <v>0.46</v>
      </c>
      <c r="E955" s="5">
        <v>2037.25</v>
      </c>
      <c r="F955" s="6">
        <v>2041.23</v>
      </c>
      <c r="G955" s="7">
        <v>2030.57</v>
      </c>
      <c r="H955" s="8">
        <v>294190</v>
      </c>
      <c r="I955" s="8">
        <v>3657015</v>
      </c>
      <c r="J955" s="8">
        <v>1199505101</v>
      </c>
      <c r="K955">
        <f t="shared" si="14"/>
        <v>1</v>
      </c>
    </row>
    <row r="956" spans="1:11" x14ac:dyDescent="0.3">
      <c r="A956" s="9" t="s">
        <v>2138</v>
      </c>
      <c r="B956" s="2">
        <v>2025.17</v>
      </c>
      <c r="C956" s="3">
        <v>-14.25</v>
      </c>
      <c r="D956" s="4">
        <v>-0.7</v>
      </c>
      <c r="E956" s="5">
        <v>2035.08</v>
      </c>
      <c r="F956" s="6">
        <v>2035.84</v>
      </c>
      <c r="G956" s="7">
        <v>2022.91</v>
      </c>
      <c r="H956" s="8">
        <v>235243</v>
      </c>
      <c r="I956" s="8">
        <v>3529048</v>
      </c>
      <c r="J956" s="8">
        <v>1191456177</v>
      </c>
      <c r="K956">
        <f t="shared" si="14"/>
        <v>0</v>
      </c>
    </row>
    <row r="957" spans="1:11" x14ac:dyDescent="0.3">
      <c r="A957" s="9" t="s">
        <v>2137</v>
      </c>
      <c r="B957" s="2">
        <v>2013.93</v>
      </c>
      <c r="C957" s="3">
        <v>-11.24</v>
      </c>
      <c r="D957" s="4">
        <v>-0.56000000000000005</v>
      </c>
      <c r="E957" s="5">
        <v>2027.62</v>
      </c>
      <c r="F957" s="6">
        <v>2029.6</v>
      </c>
      <c r="G957" s="7">
        <v>2010.2</v>
      </c>
      <c r="H957" s="8">
        <v>257824</v>
      </c>
      <c r="I957" s="8">
        <v>3560407</v>
      </c>
      <c r="J957" s="8">
        <v>1184949401</v>
      </c>
      <c r="K957">
        <f t="shared" si="14"/>
        <v>0</v>
      </c>
    </row>
    <row r="958" spans="1:11" x14ac:dyDescent="0.3">
      <c r="A958" s="9" t="s">
        <v>2136</v>
      </c>
      <c r="B958" s="2">
        <v>2013.67</v>
      </c>
      <c r="C958" s="3">
        <v>-0.26</v>
      </c>
      <c r="D958" s="4">
        <v>-0.01</v>
      </c>
      <c r="E958" s="5">
        <v>2015.32</v>
      </c>
      <c r="F958" s="6">
        <v>2023.52</v>
      </c>
      <c r="G958" s="7">
        <v>2011.41</v>
      </c>
      <c r="H958" s="8">
        <v>273687</v>
      </c>
      <c r="I958" s="8">
        <v>3985662</v>
      </c>
      <c r="J958" s="8">
        <v>1185252602</v>
      </c>
      <c r="K958">
        <f t="shared" si="14"/>
        <v>0</v>
      </c>
    </row>
    <row r="959" spans="1:11" x14ac:dyDescent="0.3">
      <c r="A959" s="9" t="s">
        <v>2135</v>
      </c>
      <c r="B959" s="2">
        <v>2004.04</v>
      </c>
      <c r="C959" s="3">
        <v>-9.6300000000000008</v>
      </c>
      <c r="D959" s="4">
        <v>-0.48</v>
      </c>
      <c r="E959" s="5">
        <v>2014.85</v>
      </c>
      <c r="F959" s="6">
        <v>2017.55</v>
      </c>
      <c r="G959" s="7">
        <v>2000.6</v>
      </c>
      <c r="H959" s="8">
        <v>310947</v>
      </c>
      <c r="I959" s="8">
        <v>3714066</v>
      </c>
      <c r="J959" s="8">
        <v>1179655618</v>
      </c>
      <c r="K959">
        <f t="shared" si="14"/>
        <v>0</v>
      </c>
    </row>
    <row r="960" spans="1:11" x14ac:dyDescent="0.3">
      <c r="A960" s="9" t="s">
        <v>2134</v>
      </c>
      <c r="B960" s="2">
        <v>1984.87</v>
      </c>
      <c r="C960" s="3">
        <v>-19.170000000000002</v>
      </c>
      <c r="D960" s="4">
        <v>-0.96</v>
      </c>
      <c r="E960" s="5">
        <v>1987.21</v>
      </c>
      <c r="F960" s="6">
        <v>1998.59</v>
      </c>
      <c r="G960" s="7">
        <v>1984.86</v>
      </c>
      <c r="H960" s="8">
        <v>287309</v>
      </c>
      <c r="I960" s="8">
        <v>4559408</v>
      </c>
      <c r="J960" s="8">
        <v>1168529970</v>
      </c>
      <c r="K960">
        <f t="shared" si="14"/>
        <v>0</v>
      </c>
    </row>
    <row r="961" spans="1:11" x14ac:dyDescent="0.3">
      <c r="A961" s="9" t="s">
        <v>2133</v>
      </c>
      <c r="B961" s="2">
        <v>1977.3</v>
      </c>
      <c r="C961" s="3">
        <v>-7.57</v>
      </c>
      <c r="D961" s="4">
        <v>-0.38</v>
      </c>
      <c r="E961" s="5">
        <v>1995.86</v>
      </c>
      <c r="F961" s="6">
        <v>1995.86</v>
      </c>
      <c r="G961" s="7">
        <v>1973.05</v>
      </c>
      <c r="H961" s="8">
        <v>286217</v>
      </c>
      <c r="I961" s="8">
        <v>3410526</v>
      </c>
      <c r="J961" s="8">
        <v>1164304748</v>
      </c>
      <c r="K961">
        <f t="shared" si="14"/>
        <v>0</v>
      </c>
    </row>
    <row r="962" spans="1:11" x14ac:dyDescent="0.3">
      <c r="A962" s="9" t="s">
        <v>2132</v>
      </c>
      <c r="B962" s="2">
        <v>1995.48</v>
      </c>
      <c r="C962" s="3">
        <v>18.18</v>
      </c>
      <c r="D962" s="4">
        <v>0.92</v>
      </c>
      <c r="E962" s="5">
        <v>1983.94</v>
      </c>
      <c r="F962" s="6">
        <v>2000.41</v>
      </c>
      <c r="G962" s="7">
        <v>1983.89</v>
      </c>
      <c r="H962" s="8">
        <v>247355</v>
      </c>
      <c r="I962" s="8">
        <v>3247241</v>
      </c>
      <c r="J962" s="8">
        <v>1175662116</v>
      </c>
      <c r="K962">
        <f t="shared" si="14"/>
        <v>1</v>
      </c>
    </row>
    <row r="963" spans="1:11" x14ac:dyDescent="0.3">
      <c r="A963" s="9" t="s">
        <v>2131</v>
      </c>
      <c r="B963" s="2">
        <v>1963.56</v>
      </c>
      <c r="C963" s="3">
        <v>-31.92</v>
      </c>
      <c r="D963" s="4">
        <v>-1.6</v>
      </c>
      <c r="E963" s="5">
        <v>1993.16</v>
      </c>
      <c r="F963" s="6">
        <v>1993.16</v>
      </c>
      <c r="G963" s="7">
        <v>1963.56</v>
      </c>
      <c r="H963" s="8">
        <v>251537</v>
      </c>
      <c r="I963" s="8">
        <v>3512885</v>
      </c>
      <c r="J963" s="8">
        <v>1156389159</v>
      </c>
      <c r="K963">
        <f t="shared" si="14"/>
        <v>0</v>
      </c>
    </row>
    <row r="964" spans="1:11" x14ac:dyDescent="0.3">
      <c r="A964" s="9" t="s">
        <v>2130</v>
      </c>
      <c r="B964" s="2">
        <v>1967.56</v>
      </c>
      <c r="C964" s="3">
        <v>4</v>
      </c>
      <c r="D964" s="4">
        <v>0.2</v>
      </c>
      <c r="E964" s="5">
        <v>1980.2</v>
      </c>
      <c r="F964" s="6">
        <v>1981.89</v>
      </c>
      <c r="G964" s="7">
        <v>1963.42</v>
      </c>
      <c r="H964" s="8">
        <v>323107</v>
      </c>
      <c r="I964" s="8">
        <v>3810480</v>
      </c>
      <c r="J964" s="8">
        <v>1159172087</v>
      </c>
      <c r="K964">
        <f t="shared" ref="K964:K1027" si="15">IF(B964&gt;B963, 1, 0)</f>
        <v>1</v>
      </c>
    </row>
    <row r="965" spans="1:11" x14ac:dyDescent="0.3">
      <c r="A965" s="9" t="s">
        <v>2129</v>
      </c>
      <c r="B965" s="2">
        <v>2005.64</v>
      </c>
      <c r="C965" s="3">
        <v>38.08</v>
      </c>
      <c r="D965" s="4">
        <v>1.94</v>
      </c>
      <c r="E965" s="5">
        <v>1980.99</v>
      </c>
      <c r="F965" s="6">
        <v>2006.31</v>
      </c>
      <c r="G965" s="7">
        <v>1980.99</v>
      </c>
      <c r="H965" s="8">
        <v>264691</v>
      </c>
      <c r="I965" s="8">
        <v>3714811</v>
      </c>
      <c r="J965" s="8">
        <v>1181428720</v>
      </c>
      <c r="K965">
        <f t="shared" si="15"/>
        <v>1</v>
      </c>
    </row>
    <row r="966" spans="1:11" x14ac:dyDescent="0.3">
      <c r="A966" s="9" t="s">
        <v>2128</v>
      </c>
      <c r="B966" s="2">
        <v>2010.81</v>
      </c>
      <c r="C966" s="3">
        <v>5.17</v>
      </c>
      <c r="D966" s="4">
        <v>0.26</v>
      </c>
      <c r="E966" s="5">
        <v>2014.24</v>
      </c>
      <c r="F966" s="6">
        <v>2018.17</v>
      </c>
      <c r="G966" s="7">
        <v>2009.76</v>
      </c>
      <c r="H966" s="8">
        <v>313967</v>
      </c>
      <c r="I966" s="8">
        <v>3090012</v>
      </c>
      <c r="J966" s="8">
        <v>1185243686</v>
      </c>
      <c r="K966">
        <f t="shared" si="15"/>
        <v>1</v>
      </c>
    </row>
    <row r="967" spans="1:11" x14ac:dyDescent="0.3">
      <c r="A967" s="9" t="s">
        <v>2127</v>
      </c>
      <c r="B967" s="2">
        <v>2031.64</v>
      </c>
      <c r="C967" s="3">
        <v>20.83</v>
      </c>
      <c r="D967" s="4">
        <v>1.04</v>
      </c>
      <c r="E967" s="5">
        <v>2009.95</v>
      </c>
      <c r="F967" s="6">
        <v>2033.91</v>
      </c>
      <c r="G967" s="7">
        <v>2009.47</v>
      </c>
      <c r="H967" s="8">
        <v>402796</v>
      </c>
      <c r="I967" s="8">
        <v>4303735</v>
      </c>
      <c r="J967" s="8">
        <v>1197407145</v>
      </c>
      <c r="K967">
        <f t="shared" si="15"/>
        <v>1</v>
      </c>
    </row>
    <row r="968" spans="1:11" x14ac:dyDescent="0.3">
      <c r="A968" s="9" t="s">
        <v>2126</v>
      </c>
      <c r="B968" s="2">
        <v>2017.24</v>
      </c>
      <c r="C968" s="3">
        <v>-14.4</v>
      </c>
      <c r="D968" s="4">
        <v>-0.71</v>
      </c>
      <c r="E968" s="5">
        <v>2028.34</v>
      </c>
      <c r="F968" s="6">
        <v>2029.61</v>
      </c>
      <c r="G968" s="7">
        <v>2010.74</v>
      </c>
      <c r="H968" s="8">
        <v>334803</v>
      </c>
      <c r="I968" s="8">
        <v>4465360</v>
      </c>
      <c r="J968" s="8">
        <v>1188364623</v>
      </c>
      <c r="K968">
        <f t="shared" si="15"/>
        <v>0</v>
      </c>
    </row>
    <row r="969" spans="1:11" x14ac:dyDescent="0.3">
      <c r="A969" s="9" t="s">
        <v>2125</v>
      </c>
      <c r="B969" s="2">
        <v>1993.78</v>
      </c>
      <c r="C969" s="3">
        <v>-23.46</v>
      </c>
      <c r="D969" s="4">
        <v>-1.1599999999999999</v>
      </c>
      <c r="E969" s="5">
        <v>2013.71</v>
      </c>
      <c r="F969" s="6">
        <v>2013.71</v>
      </c>
      <c r="G969" s="7">
        <v>1985.65</v>
      </c>
      <c r="H969" s="8">
        <v>292666</v>
      </c>
      <c r="I969" s="8">
        <v>3323343</v>
      </c>
      <c r="J969" s="8">
        <v>1174753347</v>
      </c>
      <c r="K969">
        <f t="shared" si="15"/>
        <v>0</v>
      </c>
    </row>
    <row r="970" spans="1:11" x14ac:dyDescent="0.3">
      <c r="A970" s="9" t="s">
        <v>2124</v>
      </c>
      <c r="B970" s="2">
        <v>2006.23</v>
      </c>
      <c r="C970" s="3">
        <v>12.45</v>
      </c>
      <c r="D970" s="4">
        <v>0.62</v>
      </c>
      <c r="E970" s="5">
        <v>2002.15</v>
      </c>
      <c r="F970" s="6">
        <v>2011.2</v>
      </c>
      <c r="G970" s="7">
        <v>1992.48</v>
      </c>
      <c r="H970" s="8">
        <v>350985</v>
      </c>
      <c r="I970" s="8">
        <v>3543776</v>
      </c>
      <c r="J970" s="8">
        <v>1181439809</v>
      </c>
      <c r="K970">
        <f t="shared" si="15"/>
        <v>1</v>
      </c>
    </row>
    <row r="971" spans="1:11" x14ac:dyDescent="0.3">
      <c r="A971" s="9" t="s">
        <v>2123</v>
      </c>
      <c r="B971" s="2">
        <v>2015.98</v>
      </c>
      <c r="C971" s="3">
        <v>9.75</v>
      </c>
      <c r="D971" s="4">
        <v>0.49</v>
      </c>
      <c r="E971" s="5">
        <v>2020</v>
      </c>
      <c r="F971" s="6">
        <v>2031.11</v>
      </c>
      <c r="G971" s="7">
        <v>2015.98</v>
      </c>
      <c r="H971" s="8">
        <v>295512</v>
      </c>
      <c r="I971" s="8">
        <v>3117501</v>
      </c>
      <c r="J971" s="8">
        <v>1187432873</v>
      </c>
      <c r="K971">
        <f t="shared" si="15"/>
        <v>1</v>
      </c>
    </row>
    <row r="972" spans="1:11" x14ac:dyDescent="0.3">
      <c r="A972" s="9" t="s">
        <v>2122</v>
      </c>
      <c r="B972" s="2">
        <v>2022.64</v>
      </c>
      <c r="C972" s="3">
        <v>6.66</v>
      </c>
      <c r="D972" s="4">
        <v>0.33</v>
      </c>
      <c r="E972" s="5">
        <v>2008.19</v>
      </c>
      <c r="F972" s="6">
        <v>2022.66</v>
      </c>
      <c r="G972" s="7">
        <v>1998.9</v>
      </c>
      <c r="H972" s="8">
        <v>275309</v>
      </c>
      <c r="I972" s="8">
        <v>3474546</v>
      </c>
      <c r="J972" s="8">
        <v>1190624549</v>
      </c>
      <c r="K972">
        <f t="shared" si="15"/>
        <v>1</v>
      </c>
    </row>
    <row r="973" spans="1:11" x14ac:dyDescent="0.3">
      <c r="A973" s="9" t="s">
        <v>2121</v>
      </c>
      <c r="B973" s="2">
        <v>2028.81</v>
      </c>
      <c r="C973" s="3">
        <v>6.17</v>
      </c>
      <c r="D973" s="4">
        <v>0.31</v>
      </c>
      <c r="E973" s="5">
        <v>2016.28</v>
      </c>
      <c r="F973" s="6">
        <v>2028.81</v>
      </c>
      <c r="G973" s="7">
        <v>2010.84</v>
      </c>
      <c r="H973" s="8">
        <v>284075</v>
      </c>
      <c r="I973" s="8">
        <v>4006049</v>
      </c>
      <c r="J973" s="8">
        <v>1194332357</v>
      </c>
      <c r="K973">
        <f t="shared" si="15"/>
        <v>1</v>
      </c>
    </row>
    <row r="974" spans="1:11" x14ac:dyDescent="0.3">
      <c r="A974" s="9" t="s">
        <v>2120</v>
      </c>
      <c r="B974" s="2">
        <v>2045.77</v>
      </c>
      <c r="C974" s="3">
        <v>16.96</v>
      </c>
      <c r="D974" s="4">
        <v>0.84</v>
      </c>
      <c r="E974" s="5">
        <v>2039.73</v>
      </c>
      <c r="F974" s="6">
        <v>2047.66</v>
      </c>
      <c r="G974" s="7">
        <v>2037.73</v>
      </c>
      <c r="H974" s="8">
        <v>276271</v>
      </c>
      <c r="I974" s="8">
        <v>4118739</v>
      </c>
      <c r="J974" s="8">
        <v>1204595427</v>
      </c>
      <c r="K974">
        <f t="shared" si="15"/>
        <v>1</v>
      </c>
    </row>
    <row r="975" spans="1:11" x14ac:dyDescent="0.3">
      <c r="A975" s="9" t="s">
        <v>2119</v>
      </c>
      <c r="B975" s="2">
        <v>2044.87</v>
      </c>
      <c r="C975" s="3">
        <v>-0.9</v>
      </c>
      <c r="D975" s="4">
        <v>-0.04</v>
      </c>
      <c r="E975" s="5">
        <v>2044.85</v>
      </c>
      <c r="F975" s="6">
        <v>2050.6999999999998</v>
      </c>
      <c r="G975" s="7">
        <v>2038.46</v>
      </c>
      <c r="H975" s="8">
        <v>245371</v>
      </c>
      <c r="I975" s="8">
        <v>3429544</v>
      </c>
      <c r="J975" s="8">
        <v>1204177351</v>
      </c>
      <c r="K975">
        <f t="shared" si="15"/>
        <v>0</v>
      </c>
    </row>
    <row r="976" spans="1:11" x14ac:dyDescent="0.3">
      <c r="A976" s="9" t="s">
        <v>2118</v>
      </c>
      <c r="B976" s="2">
        <v>2030.78</v>
      </c>
      <c r="C976" s="3">
        <v>-14.09</v>
      </c>
      <c r="D976" s="4">
        <v>-0.69</v>
      </c>
      <c r="E976" s="5">
        <v>2050.4499999999998</v>
      </c>
      <c r="F976" s="6">
        <v>2052.88</v>
      </c>
      <c r="G976" s="7">
        <v>2029.1</v>
      </c>
      <c r="H976" s="8">
        <v>229692</v>
      </c>
      <c r="I976" s="8">
        <v>3273687</v>
      </c>
      <c r="J976" s="8">
        <v>1196240276</v>
      </c>
      <c r="K976">
        <f t="shared" si="15"/>
        <v>0</v>
      </c>
    </row>
    <row r="977" spans="1:11" x14ac:dyDescent="0.3">
      <c r="A977" s="9" t="s">
        <v>2117</v>
      </c>
      <c r="B977" s="2">
        <v>2009.36</v>
      </c>
      <c r="C977" s="3">
        <v>-21.42</v>
      </c>
      <c r="D977" s="4">
        <v>-1.05</v>
      </c>
      <c r="E977" s="5">
        <v>2023.62</v>
      </c>
      <c r="F977" s="6">
        <v>2028.07</v>
      </c>
      <c r="G977" s="7">
        <v>2008.55</v>
      </c>
      <c r="H977" s="8">
        <v>294947</v>
      </c>
      <c r="I977" s="8">
        <v>3753760</v>
      </c>
      <c r="J977" s="8">
        <v>1184027197</v>
      </c>
      <c r="K977">
        <f t="shared" si="15"/>
        <v>0</v>
      </c>
    </row>
    <row r="978" spans="1:11" x14ac:dyDescent="0.3">
      <c r="A978" s="9" t="s">
        <v>2116</v>
      </c>
      <c r="B978" s="2">
        <v>1986.8</v>
      </c>
      <c r="C978" s="3">
        <v>-22.56</v>
      </c>
      <c r="D978" s="4">
        <v>-1.1200000000000001</v>
      </c>
      <c r="E978" s="5">
        <v>1998.69</v>
      </c>
      <c r="F978" s="6">
        <v>2006.71</v>
      </c>
      <c r="G978" s="7">
        <v>1986.8</v>
      </c>
      <c r="H978" s="8">
        <v>230327</v>
      </c>
      <c r="I978" s="8">
        <v>3645118</v>
      </c>
      <c r="J978" s="8">
        <v>1171088722</v>
      </c>
      <c r="K978">
        <f t="shared" si="15"/>
        <v>0</v>
      </c>
    </row>
    <row r="979" spans="1:11" x14ac:dyDescent="0.3">
      <c r="A979" s="9" t="s">
        <v>2115</v>
      </c>
      <c r="B979" s="2">
        <v>1984.77</v>
      </c>
      <c r="C979" s="3">
        <v>-2.0299999999999998</v>
      </c>
      <c r="D979" s="4">
        <v>-0.1</v>
      </c>
      <c r="E979" s="5">
        <v>1993.73</v>
      </c>
      <c r="F979" s="6">
        <v>1994.32</v>
      </c>
      <c r="G979" s="7">
        <v>1971.44</v>
      </c>
      <c r="H979" s="8">
        <v>217668</v>
      </c>
      <c r="I979" s="8">
        <v>3420746</v>
      </c>
      <c r="J979" s="8">
        <v>1169904929</v>
      </c>
      <c r="K979">
        <f t="shared" si="15"/>
        <v>0</v>
      </c>
    </row>
    <row r="980" spans="1:11" x14ac:dyDescent="0.3">
      <c r="A980" s="9" t="s">
        <v>2114</v>
      </c>
      <c r="B980" s="2">
        <v>1980.41</v>
      </c>
      <c r="C980" s="3">
        <v>-4.3600000000000003</v>
      </c>
      <c r="D980" s="4">
        <v>-0.22</v>
      </c>
      <c r="E980" s="5">
        <v>1982.99</v>
      </c>
      <c r="F980" s="6">
        <v>1990.55</v>
      </c>
      <c r="G980" s="7">
        <v>1980.4</v>
      </c>
      <c r="H980" s="8">
        <v>201897</v>
      </c>
      <c r="I980" s="8">
        <v>3329453</v>
      </c>
      <c r="J980" s="8">
        <v>1166680545</v>
      </c>
      <c r="K980">
        <f t="shared" si="15"/>
        <v>0</v>
      </c>
    </row>
    <row r="981" spans="1:11" x14ac:dyDescent="0.3">
      <c r="A981" s="9" t="s">
        <v>2113</v>
      </c>
      <c r="B981" s="2">
        <v>2000.38</v>
      </c>
      <c r="C981" s="3">
        <v>19.97</v>
      </c>
      <c r="D981" s="4">
        <v>1.01</v>
      </c>
      <c r="E981" s="5">
        <v>2000.52</v>
      </c>
      <c r="F981" s="6">
        <v>2003.97</v>
      </c>
      <c r="G981" s="7">
        <v>1997.58</v>
      </c>
      <c r="H981" s="8">
        <v>230269</v>
      </c>
      <c r="I981" s="8">
        <v>3066473</v>
      </c>
      <c r="J981" s="8">
        <v>1178210602</v>
      </c>
      <c r="K981">
        <f t="shared" si="15"/>
        <v>1</v>
      </c>
    </row>
    <row r="982" spans="1:11" x14ac:dyDescent="0.3">
      <c r="A982" s="9" t="s">
        <v>2112</v>
      </c>
      <c r="B982" s="2">
        <v>1993.45</v>
      </c>
      <c r="C982" s="3">
        <v>-6.93</v>
      </c>
      <c r="D982" s="4">
        <v>-0.35</v>
      </c>
      <c r="E982" s="5">
        <v>2000.03</v>
      </c>
      <c r="F982" s="6">
        <v>2001.33</v>
      </c>
      <c r="G982" s="7">
        <v>1989.41</v>
      </c>
      <c r="H982" s="8">
        <v>200955</v>
      </c>
      <c r="I982" s="8">
        <v>3073437</v>
      </c>
      <c r="J982" s="8">
        <v>1174575975</v>
      </c>
      <c r="K982">
        <f t="shared" si="15"/>
        <v>0</v>
      </c>
    </row>
    <row r="983" spans="1:11" x14ac:dyDescent="0.3">
      <c r="A983" s="9" t="s">
        <v>2111</v>
      </c>
      <c r="B983" s="2">
        <v>1977.97</v>
      </c>
      <c r="C983" s="3">
        <v>-15.48</v>
      </c>
      <c r="D983" s="4">
        <v>-0.78</v>
      </c>
      <c r="E983" s="5">
        <v>1987.22</v>
      </c>
      <c r="F983" s="6">
        <v>2000.15</v>
      </c>
      <c r="G983" s="7">
        <v>1972.87</v>
      </c>
      <c r="H983" s="8">
        <v>231374</v>
      </c>
      <c r="I983" s="8">
        <v>3519643</v>
      </c>
      <c r="J983" s="8">
        <v>1166361600</v>
      </c>
      <c r="K983">
        <f t="shared" si="15"/>
        <v>0</v>
      </c>
    </row>
    <row r="984" spans="1:11" x14ac:dyDescent="0.3">
      <c r="A984" s="9" t="s">
        <v>2110</v>
      </c>
      <c r="B984" s="2">
        <v>1967.93</v>
      </c>
      <c r="C984" s="3">
        <v>-10.039999999999999</v>
      </c>
      <c r="D984" s="4">
        <v>-0.51</v>
      </c>
      <c r="E984" s="5">
        <v>1966.44</v>
      </c>
      <c r="F984" s="6">
        <v>1970.51</v>
      </c>
      <c r="G984" s="7">
        <v>1958.99</v>
      </c>
      <c r="H984" s="8">
        <v>255084</v>
      </c>
      <c r="I984" s="8">
        <v>4082828</v>
      </c>
      <c r="J984" s="8">
        <v>1161407641</v>
      </c>
      <c r="K984">
        <f t="shared" si="15"/>
        <v>0</v>
      </c>
    </row>
    <row r="985" spans="1:11" x14ac:dyDescent="0.3">
      <c r="A985" s="9" t="s">
        <v>2109</v>
      </c>
      <c r="B985" s="2">
        <v>1962.91</v>
      </c>
      <c r="C985" s="3">
        <v>-5.0199999999999996</v>
      </c>
      <c r="D985" s="4">
        <v>-0.26</v>
      </c>
      <c r="E985" s="5">
        <v>1963.04</v>
      </c>
      <c r="F985" s="6">
        <v>1963.81</v>
      </c>
      <c r="G985" s="7">
        <v>1947.44</v>
      </c>
      <c r="H985" s="8">
        <v>234102</v>
      </c>
      <c r="I985" s="8">
        <v>3788319</v>
      </c>
      <c r="J985" s="8">
        <v>1158225847</v>
      </c>
      <c r="K985">
        <f t="shared" si="15"/>
        <v>0</v>
      </c>
    </row>
    <row r="986" spans="1:11" x14ac:dyDescent="0.3">
      <c r="A986" s="9" t="s">
        <v>2108</v>
      </c>
      <c r="B986" s="2">
        <v>1961.15</v>
      </c>
      <c r="C986" s="3">
        <v>-1.76</v>
      </c>
      <c r="D986" s="4">
        <v>-0.09</v>
      </c>
      <c r="E986" s="5">
        <v>1960.6</v>
      </c>
      <c r="F986" s="6">
        <v>1970.25</v>
      </c>
      <c r="G986" s="7">
        <v>1956.63</v>
      </c>
      <c r="H986" s="8">
        <v>213506</v>
      </c>
      <c r="I986" s="8">
        <v>2987690</v>
      </c>
      <c r="J986" s="8">
        <v>1157484195</v>
      </c>
      <c r="K986">
        <f t="shared" si="15"/>
        <v>0</v>
      </c>
    </row>
    <row r="987" spans="1:11" x14ac:dyDescent="0.3">
      <c r="A987" s="9" t="s">
        <v>2107</v>
      </c>
      <c r="B987" s="2">
        <v>1965.74</v>
      </c>
      <c r="C987" s="3">
        <v>4.59</v>
      </c>
      <c r="D987" s="4">
        <v>0.23</v>
      </c>
      <c r="E987" s="5">
        <v>1977.94</v>
      </c>
      <c r="F987" s="6">
        <v>1979.62</v>
      </c>
      <c r="G987" s="7">
        <v>1962.22</v>
      </c>
      <c r="H987" s="8">
        <v>253888</v>
      </c>
      <c r="I987" s="8">
        <v>3811258</v>
      </c>
      <c r="J987" s="8">
        <v>1160168228</v>
      </c>
      <c r="K987">
        <f t="shared" si="15"/>
        <v>1</v>
      </c>
    </row>
    <row r="988" spans="1:11" x14ac:dyDescent="0.3">
      <c r="A988" s="9" t="s">
        <v>2106</v>
      </c>
      <c r="B988" s="2">
        <v>1974.63</v>
      </c>
      <c r="C988" s="3">
        <v>8.89</v>
      </c>
      <c r="D988" s="4">
        <v>0.45</v>
      </c>
      <c r="E988" s="5">
        <v>1971.85</v>
      </c>
      <c r="F988" s="6">
        <v>1982.42</v>
      </c>
      <c r="G988" s="7">
        <v>1966.18</v>
      </c>
      <c r="H988" s="8">
        <v>258664</v>
      </c>
      <c r="I988" s="8">
        <v>3877244</v>
      </c>
      <c r="J988" s="8">
        <v>1165258056</v>
      </c>
      <c r="K988">
        <f t="shared" si="15"/>
        <v>1</v>
      </c>
    </row>
    <row r="989" spans="1:11" x14ac:dyDescent="0.3">
      <c r="A989" s="9" t="s">
        <v>2105</v>
      </c>
      <c r="B989" s="2">
        <v>1975.65</v>
      </c>
      <c r="C989" s="3">
        <v>1.02</v>
      </c>
      <c r="D989" s="4">
        <v>0.05</v>
      </c>
      <c r="E989" s="5">
        <v>1996.79</v>
      </c>
      <c r="F989" s="6">
        <v>1997.02</v>
      </c>
      <c r="G989" s="7">
        <v>1969.95</v>
      </c>
      <c r="H989" s="8">
        <v>255817</v>
      </c>
      <c r="I989" s="8">
        <v>3869648</v>
      </c>
      <c r="J989" s="8">
        <v>1166222898</v>
      </c>
      <c r="K989">
        <f t="shared" si="15"/>
        <v>1</v>
      </c>
    </row>
    <row r="990" spans="1:11" x14ac:dyDescent="0.3">
      <c r="A990" s="9" t="s">
        <v>2104</v>
      </c>
      <c r="B990" s="2">
        <v>1983.35</v>
      </c>
      <c r="C990" s="3">
        <v>7.7</v>
      </c>
      <c r="D990" s="4">
        <v>0.39</v>
      </c>
      <c r="E990" s="5">
        <v>1973.12</v>
      </c>
      <c r="F990" s="6">
        <v>1984.44</v>
      </c>
      <c r="G990" s="7">
        <v>1972.59</v>
      </c>
      <c r="H990" s="8">
        <v>247065</v>
      </c>
      <c r="I990" s="8">
        <v>3266872</v>
      </c>
      <c r="J990" s="8">
        <v>1171122108</v>
      </c>
      <c r="K990">
        <f t="shared" si="15"/>
        <v>1</v>
      </c>
    </row>
    <row r="991" spans="1:11" x14ac:dyDescent="0.3">
      <c r="A991" s="9" t="s">
        <v>2103</v>
      </c>
      <c r="B991" s="2">
        <v>1996.89</v>
      </c>
      <c r="C991" s="3">
        <v>13.54</v>
      </c>
      <c r="D991" s="4">
        <v>0.68</v>
      </c>
      <c r="E991" s="5">
        <v>1993.45</v>
      </c>
      <c r="F991" s="6">
        <v>2000.07</v>
      </c>
      <c r="G991" s="7">
        <v>1989</v>
      </c>
      <c r="H991" s="8">
        <v>222998</v>
      </c>
      <c r="I991" s="8">
        <v>3233607</v>
      </c>
      <c r="J991" s="8">
        <v>1178966725</v>
      </c>
      <c r="K991">
        <f t="shared" si="15"/>
        <v>1</v>
      </c>
    </row>
    <row r="992" spans="1:11" x14ac:dyDescent="0.3">
      <c r="A992" s="9" t="s">
        <v>2102</v>
      </c>
      <c r="B992" s="2">
        <v>2001.59</v>
      </c>
      <c r="C992" s="3">
        <v>4.7</v>
      </c>
      <c r="D992" s="4">
        <v>0.24</v>
      </c>
      <c r="E992" s="5">
        <v>2000.24</v>
      </c>
      <c r="F992" s="6">
        <v>2007.34</v>
      </c>
      <c r="G992" s="7">
        <v>1994.34</v>
      </c>
      <c r="H992" s="8">
        <v>214694</v>
      </c>
      <c r="I992" s="8">
        <v>3263759</v>
      </c>
      <c r="J992" s="8">
        <v>1181164013</v>
      </c>
      <c r="K992">
        <f t="shared" si="15"/>
        <v>1</v>
      </c>
    </row>
    <row r="993" spans="1:11" x14ac:dyDescent="0.3">
      <c r="A993" s="9" t="s">
        <v>2101</v>
      </c>
      <c r="B993" s="2">
        <v>1999.3</v>
      </c>
      <c r="C993" s="3">
        <v>-2.29</v>
      </c>
      <c r="D993" s="4">
        <v>-0.11</v>
      </c>
      <c r="E993" s="5">
        <v>2004.25</v>
      </c>
      <c r="F993" s="6">
        <v>2009.96</v>
      </c>
      <c r="G993" s="7">
        <v>1997.34</v>
      </c>
      <c r="H993" s="8">
        <v>230531</v>
      </c>
      <c r="I993" s="8">
        <v>3269851</v>
      </c>
      <c r="J993" s="8">
        <v>1179612714</v>
      </c>
      <c r="K993">
        <f t="shared" si="15"/>
        <v>0</v>
      </c>
    </row>
    <row r="994" spans="1:11" x14ac:dyDescent="0.3">
      <c r="A994" s="9" t="s">
        <v>2100</v>
      </c>
      <c r="B994" s="2">
        <v>2002.28</v>
      </c>
      <c r="C994" s="3">
        <v>2.98</v>
      </c>
      <c r="D994" s="4">
        <v>0.15</v>
      </c>
      <c r="E994" s="5">
        <v>1994.05</v>
      </c>
      <c r="F994" s="6">
        <v>2004.55</v>
      </c>
      <c r="G994" s="7">
        <v>1987.58</v>
      </c>
      <c r="H994" s="8">
        <v>207767</v>
      </c>
      <c r="I994" s="8">
        <v>2953686</v>
      </c>
      <c r="J994" s="8">
        <v>1181350647</v>
      </c>
      <c r="K994">
        <f t="shared" si="15"/>
        <v>1</v>
      </c>
    </row>
    <row r="995" spans="1:11" x14ac:dyDescent="0.3">
      <c r="A995" s="9" t="s">
        <v>2099</v>
      </c>
      <c r="B995" s="2">
        <v>2011.34</v>
      </c>
      <c r="C995" s="3">
        <v>9.06</v>
      </c>
      <c r="D995" s="4">
        <v>0.45</v>
      </c>
      <c r="E995" s="5">
        <v>2004.32</v>
      </c>
      <c r="F995" s="6">
        <v>2011.34</v>
      </c>
      <c r="G995" s="7">
        <v>1998.61</v>
      </c>
      <c r="H995" s="8">
        <v>172231</v>
      </c>
      <c r="I995" s="8">
        <v>3261548</v>
      </c>
      <c r="J995" s="8">
        <v>1185973724</v>
      </c>
      <c r="K995">
        <f t="shared" si="15"/>
        <v>1</v>
      </c>
    </row>
    <row r="996" spans="1:11" x14ac:dyDescent="0.3">
      <c r="A996" s="9" t="s">
        <v>2098</v>
      </c>
      <c r="B996" s="2">
        <v>1967.19</v>
      </c>
      <c r="C996" s="3">
        <v>-44.15</v>
      </c>
      <c r="D996" s="4">
        <v>-2.2000000000000002</v>
      </c>
      <c r="E996" s="5">
        <v>2013.11</v>
      </c>
      <c r="F996" s="6">
        <v>2013.89</v>
      </c>
      <c r="G996" s="7">
        <v>1967.19</v>
      </c>
      <c r="H996" s="8">
        <v>207770</v>
      </c>
      <c r="I996" s="8">
        <v>4309772</v>
      </c>
      <c r="J996" s="8">
        <v>1159892814</v>
      </c>
      <c r="K996">
        <f t="shared" si="15"/>
        <v>0</v>
      </c>
    </row>
    <row r="997" spans="1:11" x14ac:dyDescent="0.3">
      <c r="A997" s="9" t="s">
        <v>2097</v>
      </c>
      <c r="B997" s="2">
        <v>1946.14</v>
      </c>
      <c r="C997" s="3">
        <v>-21.05</v>
      </c>
      <c r="D997" s="4">
        <v>-1.07</v>
      </c>
      <c r="E997" s="5">
        <v>1963.72</v>
      </c>
      <c r="F997" s="6">
        <v>1964.63</v>
      </c>
      <c r="G997" s="7">
        <v>1936.15</v>
      </c>
      <c r="H997" s="8">
        <v>188529</v>
      </c>
      <c r="I997" s="8">
        <v>3997968</v>
      </c>
      <c r="J997" s="8">
        <v>1147185473</v>
      </c>
      <c r="K997">
        <f t="shared" si="15"/>
        <v>0</v>
      </c>
    </row>
    <row r="998" spans="1:11" x14ac:dyDescent="0.3">
      <c r="A998" s="9" t="s">
        <v>2096</v>
      </c>
      <c r="B998" s="2">
        <v>1953.28</v>
      </c>
      <c r="C998" s="3">
        <v>7.14</v>
      </c>
      <c r="D998" s="4">
        <v>0.37</v>
      </c>
      <c r="E998" s="5">
        <v>1947.62</v>
      </c>
      <c r="F998" s="6">
        <v>1961.85</v>
      </c>
      <c r="G998" s="7">
        <v>1943.74</v>
      </c>
      <c r="H998" s="8">
        <v>193630</v>
      </c>
      <c r="I998" s="8">
        <v>3647066</v>
      </c>
      <c r="J998" s="8">
        <v>1151821444</v>
      </c>
      <c r="K998">
        <f t="shared" si="15"/>
        <v>1</v>
      </c>
    </row>
    <row r="999" spans="1:11" x14ac:dyDescent="0.3">
      <c r="A999" s="9" t="s">
        <v>2095</v>
      </c>
      <c r="B999" s="2">
        <v>1959.44</v>
      </c>
      <c r="C999" s="3">
        <v>6.16</v>
      </c>
      <c r="D999" s="4">
        <v>0.32</v>
      </c>
      <c r="E999" s="5">
        <v>1947.65</v>
      </c>
      <c r="F999" s="6">
        <v>1965.74</v>
      </c>
      <c r="G999" s="7">
        <v>1947.08</v>
      </c>
      <c r="H999" s="8">
        <v>193027</v>
      </c>
      <c r="I999" s="8">
        <v>3686916</v>
      </c>
      <c r="J999" s="8">
        <v>1155148368</v>
      </c>
      <c r="K999">
        <f t="shared" si="15"/>
        <v>1</v>
      </c>
    </row>
    <row r="1000" spans="1:11" x14ac:dyDescent="0.3">
      <c r="A1000" s="9" t="s">
        <v>2094</v>
      </c>
      <c r="B1000" s="2">
        <v>1958.96</v>
      </c>
      <c r="C1000" s="3">
        <v>-0.48</v>
      </c>
      <c r="D1000" s="4">
        <v>-0.02</v>
      </c>
      <c r="E1000" s="5">
        <v>1965.5</v>
      </c>
      <c r="F1000" s="6">
        <v>1966.95</v>
      </c>
      <c r="G1000" s="7">
        <v>1950.02</v>
      </c>
      <c r="H1000" s="8">
        <v>217070</v>
      </c>
      <c r="I1000" s="8">
        <v>4362641</v>
      </c>
      <c r="J1000" s="8">
        <v>1155336478</v>
      </c>
      <c r="K1000">
        <f t="shared" si="15"/>
        <v>0</v>
      </c>
    </row>
    <row r="1001" spans="1:11" x14ac:dyDescent="0.3">
      <c r="A1001" s="9" t="s">
        <v>2093</v>
      </c>
      <c r="B1001" s="2">
        <v>1946.11</v>
      </c>
      <c r="C1001" s="3">
        <v>-12.85</v>
      </c>
      <c r="D1001" s="4">
        <v>-0.66</v>
      </c>
      <c r="E1001" s="5">
        <v>1962.3</v>
      </c>
      <c r="F1001" s="6">
        <v>1964.59</v>
      </c>
      <c r="G1001" s="7">
        <v>1946.11</v>
      </c>
      <c r="H1001" s="8">
        <v>276402</v>
      </c>
      <c r="I1001" s="8">
        <v>4700223</v>
      </c>
      <c r="J1001" s="8">
        <v>1147927559</v>
      </c>
      <c r="K1001">
        <f t="shared" si="15"/>
        <v>0</v>
      </c>
    </row>
    <row r="1002" spans="1:11" x14ac:dyDescent="0.3">
      <c r="A1002" s="9" t="s">
        <v>2092</v>
      </c>
      <c r="B1002" s="2">
        <v>1938.54</v>
      </c>
      <c r="C1002" s="3">
        <v>-7.57</v>
      </c>
      <c r="D1002" s="4">
        <v>-0.39</v>
      </c>
      <c r="E1002" s="5">
        <v>1949.53</v>
      </c>
      <c r="F1002" s="6">
        <v>1956.97</v>
      </c>
      <c r="G1002" s="7">
        <v>1931.16</v>
      </c>
      <c r="H1002" s="8">
        <v>262993</v>
      </c>
      <c r="I1002" s="8">
        <v>4501003</v>
      </c>
      <c r="J1002" s="8">
        <v>1143204026</v>
      </c>
      <c r="K1002">
        <f t="shared" si="15"/>
        <v>0</v>
      </c>
    </row>
    <row r="1003" spans="1:11" x14ac:dyDescent="0.3">
      <c r="A1003" s="9" t="s">
        <v>2091</v>
      </c>
      <c r="B1003" s="2">
        <v>1948.92</v>
      </c>
      <c r="C1003" s="3">
        <v>10.38</v>
      </c>
      <c r="D1003" s="4">
        <v>0.54</v>
      </c>
      <c r="E1003" s="5">
        <v>1947.38</v>
      </c>
      <c r="F1003" s="6">
        <v>1954.07</v>
      </c>
      <c r="G1003" s="7">
        <v>1942.83</v>
      </c>
      <c r="H1003" s="8">
        <v>267942</v>
      </c>
      <c r="I1003" s="8">
        <v>3356428</v>
      </c>
      <c r="J1003" s="8">
        <v>1148897376</v>
      </c>
      <c r="K1003">
        <f t="shared" si="15"/>
        <v>1</v>
      </c>
    </row>
    <row r="1004" spans="1:11" x14ac:dyDescent="0.3">
      <c r="A1004" s="9" t="s">
        <v>2090</v>
      </c>
      <c r="B1004" s="2">
        <v>1946.07</v>
      </c>
      <c r="C1004" s="3">
        <v>-2.85</v>
      </c>
      <c r="D1004" s="4">
        <v>-0.15</v>
      </c>
      <c r="E1004" s="5">
        <v>1942.79</v>
      </c>
      <c r="F1004" s="6">
        <v>1961.73</v>
      </c>
      <c r="G1004" s="7">
        <v>1939.31</v>
      </c>
      <c r="H1004" s="8">
        <v>244063</v>
      </c>
      <c r="I1004" s="8">
        <v>3521774</v>
      </c>
      <c r="J1004" s="8">
        <v>1147401414</v>
      </c>
      <c r="K1004">
        <f t="shared" si="15"/>
        <v>0</v>
      </c>
    </row>
    <row r="1005" spans="1:11" x14ac:dyDescent="0.3">
      <c r="A1005" s="9" t="s">
        <v>2089</v>
      </c>
      <c r="B1005" s="2">
        <v>1953.28</v>
      </c>
      <c r="C1005" s="3">
        <v>7.21</v>
      </c>
      <c r="D1005" s="4">
        <v>0.37</v>
      </c>
      <c r="E1005" s="5">
        <v>1956.43</v>
      </c>
      <c r="F1005" s="6">
        <v>1956.84</v>
      </c>
      <c r="G1005" s="7">
        <v>1945.87</v>
      </c>
      <c r="H1005" s="8">
        <v>250867</v>
      </c>
      <c r="I1005" s="8">
        <v>3831057</v>
      </c>
      <c r="J1005" s="8">
        <v>1150706047</v>
      </c>
      <c r="K1005">
        <f t="shared" si="15"/>
        <v>1</v>
      </c>
    </row>
    <row r="1006" spans="1:11" x14ac:dyDescent="0.3">
      <c r="A1006" s="9" t="s">
        <v>2088</v>
      </c>
      <c r="B1006" s="2">
        <v>1957.32</v>
      </c>
      <c r="C1006" s="3">
        <v>4.04</v>
      </c>
      <c r="D1006" s="4">
        <v>0.21</v>
      </c>
      <c r="E1006" s="5">
        <v>1957.91</v>
      </c>
      <c r="F1006" s="6">
        <v>1965.27</v>
      </c>
      <c r="G1006" s="7">
        <v>1955.79</v>
      </c>
      <c r="H1006" s="8">
        <v>379567</v>
      </c>
      <c r="I1006" s="8">
        <v>3481407</v>
      </c>
      <c r="J1006" s="8">
        <v>1152865766</v>
      </c>
      <c r="K1006">
        <f t="shared" si="15"/>
        <v>1</v>
      </c>
    </row>
    <row r="1007" spans="1:11" x14ac:dyDescent="0.3">
      <c r="A1007" s="9" t="s">
        <v>2087</v>
      </c>
      <c r="B1007" s="2">
        <v>1944.48</v>
      </c>
      <c r="C1007" s="3">
        <v>-12.84</v>
      </c>
      <c r="D1007" s="4">
        <v>-0.66</v>
      </c>
      <c r="E1007" s="5">
        <v>1958.5</v>
      </c>
      <c r="F1007" s="6">
        <v>1962.64</v>
      </c>
      <c r="G1007" s="7">
        <v>1943.13</v>
      </c>
      <c r="H1007" s="8">
        <v>260911</v>
      </c>
      <c r="I1007" s="8">
        <v>3334538</v>
      </c>
      <c r="J1007" s="8">
        <v>1145571788</v>
      </c>
      <c r="K1007">
        <f t="shared" si="15"/>
        <v>0</v>
      </c>
    </row>
    <row r="1008" spans="1:11" x14ac:dyDescent="0.3">
      <c r="A1008" s="9" t="s">
        <v>2086</v>
      </c>
      <c r="B1008" s="2">
        <v>1953.78</v>
      </c>
      <c r="C1008" s="3">
        <v>9.3000000000000007</v>
      </c>
      <c r="D1008" s="4">
        <v>0.48</v>
      </c>
      <c r="E1008" s="5">
        <v>1945.99</v>
      </c>
      <c r="F1008" s="6">
        <v>1955.28</v>
      </c>
      <c r="G1008" s="7">
        <v>1934.38</v>
      </c>
      <c r="H1008" s="8">
        <v>279527</v>
      </c>
      <c r="I1008" s="8">
        <v>2870463</v>
      </c>
      <c r="J1008" s="8">
        <v>1150713348</v>
      </c>
      <c r="K1008">
        <f t="shared" si="15"/>
        <v>1</v>
      </c>
    </row>
    <row r="1009" spans="1:11" x14ac:dyDescent="0.3">
      <c r="A1009" s="9" t="s">
        <v>2085</v>
      </c>
      <c r="B1009" s="2">
        <v>1963.89</v>
      </c>
      <c r="C1009" s="3">
        <v>10.11</v>
      </c>
      <c r="D1009" s="4">
        <v>0.52</v>
      </c>
      <c r="E1009" s="5">
        <v>1955.26</v>
      </c>
      <c r="F1009" s="6">
        <v>1965.43</v>
      </c>
      <c r="G1009" s="7">
        <v>1949.56</v>
      </c>
      <c r="H1009" s="8">
        <v>289327</v>
      </c>
      <c r="I1009" s="8">
        <v>3344664</v>
      </c>
      <c r="J1009" s="8">
        <v>1156970056</v>
      </c>
      <c r="K1009">
        <f t="shared" si="15"/>
        <v>1</v>
      </c>
    </row>
    <row r="1010" spans="1:11" x14ac:dyDescent="0.3">
      <c r="A1010" s="9" t="s">
        <v>2084</v>
      </c>
      <c r="B1010" s="2">
        <v>1970.42</v>
      </c>
      <c r="C1010" s="3">
        <v>6.53</v>
      </c>
      <c r="D1010" s="4">
        <v>0.33</v>
      </c>
      <c r="E1010" s="5">
        <v>1960.46</v>
      </c>
      <c r="F1010" s="6">
        <v>1970.42</v>
      </c>
      <c r="G1010" s="7">
        <v>1959.57</v>
      </c>
      <c r="H1010" s="8">
        <v>243857</v>
      </c>
      <c r="I1010" s="8">
        <v>3534708</v>
      </c>
      <c r="J1010" s="8">
        <v>1160859115</v>
      </c>
      <c r="K1010">
        <f t="shared" si="15"/>
        <v>1</v>
      </c>
    </row>
    <row r="1011" spans="1:11" x14ac:dyDescent="0.3">
      <c r="A1011" s="9" t="s">
        <v>2083</v>
      </c>
      <c r="B1011" s="2">
        <v>1947.59</v>
      </c>
      <c r="C1011" s="3">
        <v>-22.83</v>
      </c>
      <c r="D1011" s="4">
        <v>-1.1599999999999999</v>
      </c>
      <c r="E1011" s="5">
        <v>1968.77</v>
      </c>
      <c r="F1011" s="6">
        <v>1969.04</v>
      </c>
      <c r="G1011" s="7">
        <v>1947.01</v>
      </c>
      <c r="H1011" s="8">
        <v>229385</v>
      </c>
      <c r="I1011" s="8">
        <v>3510341</v>
      </c>
      <c r="J1011" s="8">
        <v>1147763645</v>
      </c>
      <c r="K1011">
        <f t="shared" si="15"/>
        <v>0</v>
      </c>
    </row>
    <row r="1012" spans="1:11" x14ac:dyDescent="0.3">
      <c r="A1012" s="9" t="s">
        <v>2082</v>
      </c>
      <c r="B1012" s="2">
        <v>1940.56</v>
      </c>
      <c r="C1012" s="3">
        <v>-7.03</v>
      </c>
      <c r="D1012" s="4">
        <v>-0.36</v>
      </c>
      <c r="E1012" s="5">
        <v>1941.55</v>
      </c>
      <c r="F1012" s="6">
        <v>1947.01</v>
      </c>
      <c r="G1012" s="7">
        <v>1924.49</v>
      </c>
      <c r="H1012" s="8">
        <v>279237</v>
      </c>
      <c r="I1012" s="8">
        <v>4517695</v>
      </c>
      <c r="J1012" s="8">
        <v>1145070242</v>
      </c>
      <c r="K1012">
        <f t="shared" si="15"/>
        <v>0</v>
      </c>
    </row>
    <row r="1013" spans="1:11" x14ac:dyDescent="0.3">
      <c r="A1013" s="9" t="s">
        <v>2081</v>
      </c>
      <c r="B1013" s="2">
        <v>1910.34</v>
      </c>
      <c r="C1013" s="3">
        <v>-30.22</v>
      </c>
      <c r="D1013" s="4">
        <v>-1.56</v>
      </c>
      <c r="E1013" s="5">
        <v>1905.91</v>
      </c>
      <c r="F1013" s="6">
        <v>1918.68</v>
      </c>
      <c r="G1013" s="7">
        <v>1899.76</v>
      </c>
      <c r="H1013" s="8">
        <v>340433</v>
      </c>
      <c r="I1013" s="8">
        <v>4415731</v>
      </c>
      <c r="J1013" s="8">
        <v>1126909522</v>
      </c>
      <c r="K1013">
        <f t="shared" si="15"/>
        <v>0</v>
      </c>
    </row>
    <row r="1014" spans="1:11" x14ac:dyDescent="0.3">
      <c r="A1014" s="9" t="s">
        <v>2080</v>
      </c>
      <c r="B1014" s="2">
        <v>1916.93</v>
      </c>
      <c r="C1014" s="3">
        <v>6.59</v>
      </c>
      <c r="D1014" s="4">
        <v>0.34</v>
      </c>
      <c r="E1014" s="5">
        <v>1907.18</v>
      </c>
      <c r="F1014" s="6">
        <v>1919.26</v>
      </c>
      <c r="G1014" s="7">
        <v>1904.05</v>
      </c>
      <c r="H1014" s="8">
        <v>270495</v>
      </c>
      <c r="I1014" s="8">
        <v>4203369</v>
      </c>
      <c r="J1014" s="8">
        <v>1131142939</v>
      </c>
      <c r="K1014">
        <f t="shared" si="15"/>
        <v>1</v>
      </c>
    </row>
    <row r="1015" spans="1:11" x14ac:dyDescent="0.3">
      <c r="A1015" s="9" t="s">
        <v>2079</v>
      </c>
      <c r="B1015" s="2">
        <v>1941.15</v>
      </c>
      <c r="C1015" s="3">
        <v>24.22</v>
      </c>
      <c r="D1015" s="4">
        <v>1.26</v>
      </c>
      <c r="E1015" s="5">
        <v>1925.93</v>
      </c>
      <c r="F1015" s="6">
        <v>1941.71</v>
      </c>
      <c r="G1015" s="7">
        <v>1925.52</v>
      </c>
      <c r="H1015" s="8">
        <v>219931</v>
      </c>
      <c r="I1015" s="8">
        <v>4474473</v>
      </c>
      <c r="J1015" s="8">
        <v>1145521359</v>
      </c>
      <c r="K1015">
        <f t="shared" si="15"/>
        <v>1</v>
      </c>
    </row>
    <row r="1016" spans="1:11" x14ac:dyDescent="0.3">
      <c r="A1016" s="9" t="s">
        <v>2078</v>
      </c>
      <c r="B1016" s="2">
        <v>1919.96</v>
      </c>
      <c r="C1016" s="3">
        <v>-21.19</v>
      </c>
      <c r="D1016" s="4">
        <v>-1.0900000000000001</v>
      </c>
      <c r="E1016" s="5">
        <v>1930.09</v>
      </c>
      <c r="F1016" s="6">
        <v>1931.81</v>
      </c>
      <c r="G1016" s="7">
        <v>1917.64</v>
      </c>
      <c r="H1016" s="8">
        <v>229649</v>
      </c>
      <c r="I1016" s="8">
        <v>3978605</v>
      </c>
      <c r="J1016" s="8">
        <v>1133350198</v>
      </c>
      <c r="K1016">
        <f t="shared" si="15"/>
        <v>0</v>
      </c>
    </row>
    <row r="1017" spans="1:11" x14ac:dyDescent="0.3">
      <c r="A1017" s="9" t="s">
        <v>2077</v>
      </c>
      <c r="B1017" s="2">
        <v>1886.85</v>
      </c>
      <c r="C1017" s="3">
        <v>-33.11</v>
      </c>
      <c r="D1017" s="4">
        <v>-1.72</v>
      </c>
      <c r="E1017" s="5">
        <v>1894.96</v>
      </c>
      <c r="F1017" s="6">
        <v>1898.08</v>
      </c>
      <c r="G1017" s="7">
        <v>1885.53</v>
      </c>
      <c r="H1017" s="8">
        <v>250976</v>
      </c>
      <c r="I1017" s="8">
        <v>4537324</v>
      </c>
      <c r="J1017" s="8">
        <v>1113660661</v>
      </c>
      <c r="K1017">
        <f t="shared" si="15"/>
        <v>0</v>
      </c>
    </row>
    <row r="1018" spans="1:11" x14ac:dyDescent="0.3">
      <c r="A1018" s="9" t="s">
        <v>2076</v>
      </c>
      <c r="B1018" s="2">
        <v>1891.32</v>
      </c>
      <c r="C1018" s="3">
        <v>4.47</v>
      </c>
      <c r="D1018" s="4">
        <v>0.24</v>
      </c>
      <c r="E1018" s="5">
        <v>1897.95</v>
      </c>
      <c r="F1018" s="6">
        <v>1901.4</v>
      </c>
      <c r="G1018" s="7">
        <v>1888.47</v>
      </c>
      <c r="H1018" s="8">
        <v>244029</v>
      </c>
      <c r="I1018" s="8">
        <v>3962750</v>
      </c>
      <c r="J1018" s="8">
        <v>1116573655</v>
      </c>
      <c r="K1018">
        <f t="shared" si="15"/>
        <v>1</v>
      </c>
    </row>
    <row r="1019" spans="1:11" x14ac:dyDescent="0.3">
      <c r="A1019" s="9" t="s">
        <v>2075</v>
      </c>
      <c r="B1019" s="2">
        <v>1907.89</v>
      </c>
      <c r="C1019" s="3">
        <v>16.57</v>
      </c>
      <c r="D1019" s="4">
        <v>0.88</v>
      </c>
      <c r="E1019" s="5">
        <v>1897.35</v>
      </c>
      <c r="F1019" s="6">
        <v>1910.91</v>
      </c>
      <c r="G1019" s="7">
        <v>1897.35</v>
      </c>
      <c r="H1019" s="8">
        <v>259441</v>
      </c>
      <c r="I1019" s="8">
        <v>4100991</v>
      </c>
      <c r="J1019" s="8">
        <v>1126361443</v>
      </c>
      <c r="K1019">
        <f t="shared" si="15"/>
        <v>1</v>
      </c>
    </row>
    <row r="1020" spans="1:11" x14ac:dyDescent="0.3">
      <c r="A1020" s="9" t="s">
        <v>2074</v>
      </c>
      <c r="B1020" s="2">
        <v>1922.5</v>
      </c>
      <c r="C1020" s="3">
        <v>14.61</v>
      </c>
      <c r="D1020" s="4">
        <v>0.77</v>
      </c>
      <c r="E1020" s="5">
        <v>1922.45</v>
      </c>
      <c r="F1020" s="6">
        <v>1923.25</v>
      </c>
      <c r="G1020" s="7">
        <v>1910.9</v>
      </c>
      <c r="H1020" s="8">
        <v>272962</v>
      </c>
      <c r="I1020" s="8">
        <v>4472645</v>
      </c>
      <c r="J1020" s="8">
        <v>1134992271</v>
      </c>
      <c r="K1020">
        <f t="shared" si="15"/>
        <v>1</v>
      </c>
    </row>
    <row r="1021" spans="1:11" x14ac:dyDescent="0.3">
      <c r="A1021" s="9" t="s">
        <v>2073</v>
      </c>
      <c r="B1021" s="2">
        <v>1923.3</v>
      </c>
      <c r="C1021" s="3">
        <v>0.8</v>
      </c>
      <c r="D1021" s="4">
        <v>0.04</v>
      </c>
      <c r="E1021" s="5">
        <v>1928.13</v>
      </c>
      <c r="F1021" s="6">
        <v>1928.39</v>
      </c>
      <c r="G1021" s="7">
        <v>1916.4</v>
      </c>
      <c r="H1021" s="8">
        <v>207959</v>
      </c>
      <c r="I1021" s="8">
        <v>3246751</v>
      </c>
      <c r="J1021" s="8">
        <v>1135246423</v>
      </c>
      <c r="K1021">
        <f t="shared" si="15"/>
        <v>1</v>
      </c>
    </row>
    <row r="1022" spans="1:11" x14ac:dyDescent="0.3">
      <c r="A1022" s="9" t="s">
        <v>2072</v>
      </c>
      <c r="B1022" s="2">
        <v>1932.06</v>
      </c>
      <c r="C1022" s="3">
        <v>8.76</v>
      </c>
      <c r="D1022" s="4">
        <v>0.46</v>
      </c>
      <c r="E1022" s="5">
        <v>1924.45</v>
      </c>
      <c r="F1022" s="6">
        <v>1935.29</v>
      </c>
      <c r="G1022" s="7">
        <v>1920.55</v>
      </c>
      <c r="H1022" s="8">
        <v>226381</v>
      </c>
      <c r="I1022" s="8">
        <v>3421273</v>
      </c>
      <c r="J1022" s="8">
        <v>1140585899</v>
      </c>
      <c r="K1022">
        <f t="shared" si="15"/>
        <v>1</v>
      </c>
    </row>
    <row r="1023" spans="1:11" x14ac:dyDescent="0.3">
      <c r="A1023" s="9" t="s">
        <v>2071</v>
      </c>
      <c r="B1023" s="2">
        <v>1935.84</v>
      </c>
      <c r="C1023" s="3">
        <v>3.78</v>
      </c>
      <c r="D1023" s="4">
        <v>0.2</v>
      </c>
      <c r="E1023" s="5">
        <v>1942.23</v>
      </c>
      <c r="F1023" s="6">
        <v>1942.23</v>
      </c>
      <c r="G1023" s="7">
        <v>1933.54</v>
      </c>
      <c r="H1023" s="8">
        <v>225374</v>
      </c>
      <c r="I1023" s="8">
        <v>3648993</v>
      </c>
      <c r="J1023" s="8">
        <v>1143419058</v>
      </c>
      <c r="K1023">
        <f t="shared" si="15"/>
        <v>1</v>
      </c>
    </row>
    <row r="1024" spans="1:11" x14ac:dyDescent="0.3">
      <c r="A1024" s="9" t="s">
        <v>2070</v>
      </c>
      <c r="B1024" s="2">
        <v>1926.96</v>
      </c>
      <c r="C1024" s="3">
        <v>-8.8800000000000008</v>
      </c>
      <c r="D1024" s="4">
        <v>-0.46</v>
      </c>
      <c r="E1024" s="5">
        <v>1936.62</v>
      </c>
      <c r="F1024" s="6">
        <v>1944.73</v>
      </c>
      <c r="G1024" s="7">
        <v>1924.39</v>
      </c>
      <c r="H1024" s="8">
        <v>187857</v>
      </c>
      <c r="I1024" s="8">
        <v>2968183</v>
      </c>
      <c r="J1024" s="8">
        <v>1138106027</v>
      </c>
      <c r="K1024">
        <f t="shared" si="15"/>
        <v>0</v>
      </c>
    </row>
    <row r="1025" spans="1:11" x14ac:dyDescent="0.3">
      <c r="A1025" s="9" t="s">
        <v>2069</v>
      </c>
      <c r="B1025" s="2">
        <v>1940.28</v>
      </c>
      <c r="C1025" s="3">
        <v>13.32</v>
      </c>
      <c r="D1025" s="4">
        <v>0.69</v>
      </c>
      <c r="E1025" s="5">
        <v>1930.14</v>
      </c>
      <c r="F1025" s="6">
        <v>1946.81</v>
      </c>
      <c r="G1025" s="7">
        <v>1930.14</v>
      </c>
      <c r="H1025" s="8">
        <v>216591</v>
      </c>
      <c r="I1025" s="8">
        <v>3270026</v>
      </c>
      <c r="J1025" s="8">
        <v>1147041419</v>
      </c>
      <c r="K1025">
        <f t="shared" si="15"/>
        <v>1</v>
      </c>
    </row>
    <row r="1026" spans="1:11" x14ac:dyDescent="0.3">
      <c r="A1026" s="9" t="s">
        <v>2068</v>
      </c>
      <c r="B1026" s="2">
        <v>1946.36</v>
      </c>
      <c r="C1026" s="3">
        <v>6.08</v>
      </c>
      <c r="D1026" s="4">
        <v>0.31</v>
      </c>
      <c r="E1026" s="5">
        <v>1951.74</v>
      </c>
      <c r="F1026" s="6">
        <v>1955.04</v>
      </c>
      <c r="G1026" s="7">
        <v>1942.94</v>
      </c>
      <c r="H1026" s="8">
        <v>215468</v>
      </c>
      <c r="I1026" s="8">
        <v>3439629</v>
      </c>
      <c r="J1026" s="8">
        <v>1150542879</v>
      </c>
      <c r="K1026">
        <f t="shared" si="15"/>
        <v>1</v>
      </c>
    </row>
    <row r="1027" spans="1:11" x14ac:dyDescent="0.3">
      <c r="A1027" s="9" t="s">
        <v>2067</v>
      </c>
      <c r="B1027" s="2">
        <v>1946.91</v>
      </c>
      <c r="C1027" s="3">
        <v>0.55000000000000004</v>
      </c>
      <c r="D1027" s="4">
        <v>0.03</v>
      </c>
      <c r="E1027" s="5">
        <v>1946.88</v>
      </c>
      <c r="F1027" s="6">
        <v>1951.06</v>
      </c>
      <c r="G1027" s="7">
        <v>1935.6</v>
      </c>
      <c r="H1027" s="8">
        <v>200447</v>
      </c>
      <c r="I1027" s="8">
        <v>2773013</v>
      </c>
      <c r="J1027" s="8">
        <v>1151092003</v>
      </c>
      <c r="K1027">
        <f t="shared" si="15"/>
        <v>1</v>
      </c>
    </row>
    <row r="1028" spans="1:11" x14ac:dyDescent="0.3">
      <c r="A1028" s="9" t="s">
        <v>2066</v>
      </c>
      <c r="B1028" s="2">
        <v>1942.93</v>
      </c>
      <c r="C1028" s="3">
        <v>-3.98</v>
      </c>
      <c r="D1028" s="4">
        <v>-0.2</v>
      </c>
      <c r="E1028" s="5">
        <v>1944.7</v>
      </c>
      <c r="F1028" s="6">
        <v>1944.7</v>
      </c>
      <c r="G1028" s="7">
        <v>1932.44</v>
      </c>
      <c r="H1028" s="8">
        <v>213564</v>
      </c>
      <c r="I1028" s="8">
        <v>3119311</v>
      </c>
      <c r="J1028" s="8">
        <v>1149193005</v>
      </c>
      <c r="K1028">
        <f t="shared" ref="K1028:K1091" si="16">IF(B1028&gt;B1027, 1, 0)</f>
        <v>0</v>
      </c>
    </row>
    <row r="1029" spans="1:11" x14ac:dyDescent="0.3">
      <c r="A1029" s="9" t="s">
        <v>2065</v>
      </c>
      <c r="B1029" s="2">
        <v>1930.57</v>
      </c>
      <c r="C1029" s="3">
        <v>-12.36</v>
      </c>
      <c r="D1029" s="4">
        <v>-0.64</v>
      </c>
      <c r="E1029" s="5">
        <v>1932.9</v>
      </c>
      <c r="F1029" s="6">
        <v>1941.13</v>
      </c>
      <c r="G1029" s="7">
        <v>1927.53</v>
      </c>
      <c r="H1029" s="8">
        <v>232323</v>
      </c>
      <c r="I1029" s="8">
        <v>3904855</v>
      </c>
      <c r="J1029" s="8">
        <v>1141966182</v>
      </c>
      <c r="K1029">
        <f t="shared" si="16"/>
        <v>0</v>
      </c>
    </row>
    <row r="1030" spans="1:11" x14ac:dyDescent="0.3">
      <c r="A1030" s="9" t="s">
        <v>2064</v>
      </c>
      <c r="B1030" s="2">
        <v>1957.83</v>
      </c>
      <c r="C1030" s="3">
        <v>27.26</v>
      </c>
      <c r="D1030" s="4">
        <v>1.41</v>
      </c>
      <c r="E1030" s="5">
        <v>1948.03</v>
      </c>
      <c r="F1030" s="6">
        <v>1957.83</v>
      </c>
      <c r="G1030" s="7">
        <v>1946.68</v>
      </c>
      <c r="H1030" s="8">
        <v>216316</v>
      </c>
      <c r="I1030" s="8">
        <v>3600765</v>
      </c>
      <c r="J1030" s="8">
        <v>1159141464</v>
      </c>
      <c r="K1030">
        <f t="shared" si="16"/>
        <v>1</v>
      </c>
    </row>
    <row r="1031" spans="1:11" x14ac:dyDescent="0.3">
      <c r="A1031" s="9" t="s">
        <v>2063</v>
      </c>
      <c r="B1031" s="2">
        <v>1949.05</v>
      </c>
      <c r="C1031" s="3">
        <v>-8.7799999999999994</v>
      </c>
      <c r="D1031" s="4">
        <v>-0.45</v>
      </c>
      <c r="E1031" s="5">
        <v>1958.06</v>
      </c>
      <c r="F1031" s="6">
        <v>1961.41</v>
      </c>
      <c r="G1031" s="7">
        <v>1943.86</v>
      </c>
      <c r="H1031" s="8">
        <v>193814</v>
      </c>
      <c r="I1031" s="8">
        <v>2944617</v>
      </c>
      <c r="J1031" s="8">
        <v>1153967952</v>
      </c>
      <c r="K1031">
        <f t="shared" si="16"/>
        <v>0</v>
      </c>
    </row>
    <row r="1032" spans="1:11" x14ac:dyDescent="0.3">
      <c r="A1032" s="9" t="s">
        <v>2062</v>
      </c>
      <c r="B1032" s="2">
        <v>1964.86</v>
      </c>
      <c r="C1032" s="3">
        <v>15.81</v>
      </c>
      <c r="D1032" s="4">
        <v>0.81</v>
      </c>
      <c r="E1032" s="5">
        <v>1958.3</v>
      </c>
      <c r="F1032" s="6">
        <v>1964.86</v>
      </c>
      <c r="G1032" s="7">
        <v>1955.7</v>
      </c>
      <c r="H1032" s="8">
        <v>226039</v>
      </c>
      <c r="I1032" s="8">
        <v>3975946</v>
      </c>
      <c r="J1032" s="8">
        <v>1162958605</v>
      </c>
      <c r="K1032">
        <f t="shared" si="16"/>
        <v>1</v>
      </c>
    </row>
    <row r="1033" spans="1:11" x14ac:dyDescent="0.3">
      <c r="A1033" s="9" t="s">
        <v>2061</v>
      </c>
      <c r="B1033" s="2">
        <v>1970.77</v>
      </c>
      <c r="C1033" s="3">
        <v>5.91</v>
      </c>
      <c r="D1033" s="4">
        <v>0.3</v>
      </c>
      <c r="E1033" s="5">
        <v>1963.45</v>
      </c>
      <c r="F1033" s="6">
        <v>1973.88</v>
      </c>
      <c r="G1033" s="7">
        <v>1955.92</v>
      </c>
      <c r="H1033" s="8">
        <v>209148</v>
      </c>
      <c r="I1033" s="8">
        <v>3986950</v>
      </c>
      <c r="J1033" s="8">
        <v>1166730716</v>
      </c>
      <c r="K1033">
        <f t="shared" si="16"/>
        <v>1</v>
      </c>
    </row>
    <row r="1034" spans="1:11" x14ac:dyDescent="0.3">
      <c r="A1034" s="9" t="s">
        <v>2060</v>
      </c>
      <c r="B1034" s="2">
        <v>1978.43</v>
      </c>
      <c r="C1034" s="3">
        <v>7.66</v>
      </c>
      <c r="D1034" s="4">
        <v>0.39</v>
      </c>
      <c r="E1034" s="5">
        <v>1969.85</v>
      </c>
      <c r="F1034" s="6">
        <v>1980.37</v>
      </c>
      <c r="G1034" s="7">
        <v>1965.7</v>
      </c>
      <c r="H1034" s="8">
        <v>201056</v>
      </c>
      <c r="I1034" s="8">
        <v>3877560</v>
      </c>
      <c r="J1034" s="8">
        <v>1171847901</v>
      </c>
      <c r="K1034">
        <f t="shared" si="16"/>
        <v>1</v>
      </c>
    </row>
    <row r="1035" spans="1:11" x14ac:dyDescent="0.3">
      <c r="A1035" s="9" t="s">
        <v>2059</v>
      </c>
      <c r="B1035" s="2">
        <v>1979.99</v>
      </c>
      <c r="C1035" s="3">
        <v>1.56</v>
      </c>
      <c r="D1035" s="4">
        <v>0.08</v>
      </c>
      <c r="E1035" s="5">
        <v>1976.48</v>
      </c>
      <c r="F1035" s="6">
        <v>1981.15</v>
      </c>
      <c r="G1035" s="7">
        <v>1972.65</v>
      </c>
      <c r="H1035" s="8">
        <v>252826</v>
      </c>
      <c r="I1035" s="8">
        <v>4878448</v>
      </c>
      <c r="J1035" s="8">
        <v>1173450011</v>
      </c>
      <c r="K1035">
        <f t="shared" si="16"/>
        <v>1</v>
      </c>
    </row>
    <row r="1036" spans="1:11" x14ac:dyDescent="0.3">
      <c r="A1036" s="9" t="s">
        <v>2058</v>
      </c>
      <c r="B1036" s="2">
        <v>1964.69</v>
      </c>
      <c r="C1036" s="3">
        <v>-15.3</v>
      </c>
      <c r="D1036" s="4">
        <v>-0.77</v>
      </c>
      <c r="E1036" s="5">
        <v>1967.9</v>
      </c>
      <c r="F1036" s="6">
        <v>1969.16</v>
      </c>
      <c r="G1036" s="7">
        <v>1955.11</v>
      </c>
      <c r="H1036" s="8">
        <v>222622</v>
      </c>
      <c r="I1036" s="8">
        <v>3469132</v>
      </c>
      <c r="J1036" s="8">
        <v>1164446936</v>
      </c>
      <c r="K1036">
        <f t="shared" si="16"/>
        <v>0</v>
      </c>
    </row>
    <row r="1037" spans="1:11" x14ac:dyDescent="0.3">
      <c r="A1037" s="9" t="s">
        <v>2057</v>
      </c>
      <c r="B1037" s="2">
        <v>1954.11</v>
      </c>
      <c r="C1037" s="3">
        <v>-10.58</v>
      </c>
      <c r="D1037" s="4">
        <v>-0.54</v>
      </c>
      <c r="E1037" s="5">
        <v>1954.58</v>
      </c>
      <c r="F1037" s="6">
        <v>1963.56</v>
      </c>
      <c r="G1037" s="7">
        <v>1952.61</v>
      </c>
      <c r="H1037" s="8">
        <v>200370</v>
      </c>
      <c r="I1037" s="8">
        <v>3113422</v>
      </c>
      <c r="J1037" s="8">
        <v>1158112097</v>
      </c>
      <c r="K1037">
        <f t="shared" si="16"/>
        <v>0</v>
      </c>
    </row>
    <row r="1038" spans="1:11" x14ac:dyDescent="0.3">
      <c r="A1038" s="9" t="s">
        <v>2056</v>
      </c>
      <c r="B1038" s="2">
        <v>1971.24</v>
      </c>
      <c r="C1038" s="3">
        <v>17.13</v>
      </c>
      <c r="D1038" s="4">
        <v>0.88</v>
      </c>
      <c r="E1038" s="5">
        <v>1973.28</v>
      </c>
      <c r="F1038" s="6">
        <v>1977.3</v>
      </c>
      <c r="G1038" s="7">
        <v>1970.28</v>
      </c>
      <c r="H1038" s="8">
        <v>197699</v>
      </c>
      <c r="I1038" s="8">
        <v>3626531</v>
      </c>
      <c r="J1038" s="8">
        <v>1168716655</v>
      </c>
      <c r="K1038">
        <f t="shared" si="16"/>
        <v>1</v>
      </c>
    </row>
    <row r="1039" spans="1:11" x14ac:dyDescent="0.3">
      <c r="A1039" s="9" t="s">
        <v>2055</v>
      </c>
      <c r="B1039" s="2">
        <v>1975.62</v>
      </c>
      <c r="C1039" s="3">
        <v>4.38</v>
      </c>
      <c r="D1039" s="4">
        <v>0.22</v>
      </c>
      <c r="E1039" s="5">
        <v>1973.67</v>
      </c>
      <c r="F1039" s="6">
        <v>1975.62</v>
      </c>
      <c r="G1039" s="7">
        <v>1968.17</v>
      </c>
      <c r="H1039" s="8">
        <v>193740</v>
      </c>
      <c r="I1039" s="8">
        <v>3410649</v>
      </c>
      <c r="J1039" s="8">
        <v>1171515309</v>
      </c>
      <c r="K1039">
        <f t="shared" si="16"/>
        <v>1</v>
      </c>
    </row>
    <row r="1040" spans="1:11" x14ac:dyDescent="0.3">
      <c r="A1040" s="9" t="s">
        <v>2054</v>
      </c>
      <c r="B1040" s="2">
        <v>1974.68</v>
      </c>
      <c r="C1040" s="3">
        <v>-0.94</v>
      </c>
      <c r="D1040" s="4">
        <v>-0.05</v>
      </c>
      <c r="E1040" s="5">
        <v>1979.7</v>
      </c>
      <c r="F1040" s="6">
        <v>1983.53</v>
      </c>
      <c r="G1040" s="7">
        <v>1968.66</v>
      </c>
      <c r="H1040" s="8">
        <v>231557</v>
      </c>
      <c r="I1040" s="8">
        <v>3515860</v>
      </c>
      <c r="J1040" s="8">
        <v>1171060533</v>
      </c>
      <c r="K1040">
        <f t="shared" si="16"/>
        <v>0</v>
      </c>
    </row>
    <row r="1041" spans="1:11" x14ac:dyDescent="0.3">
      <c r="A1041" s="9" t="s">
        <v>2053</v>
      </c>
      <c r="B1041" s="2">
        <v>1954.42</v>
      </c>
      <c r="C1041" s="3">
        <v>-20.260000000000002</v>
      </c>
      <c r="D1041" s="4">
        <v>-1.03</v>
      </c>
      <c r="E1041" s="5">
        <v>1967.63</v>
      </c>
      <c r="F1041" s="6">
        <v>1967.66</v>
      </c>
      <c r="G1041" s="7">
        <v>1951.96</v>
      </c>
      <c r="H1041" s="8">
        <v>214944</v>
      </c>
      <c r="I1041" s="8">
        <v>3440604</v>
      </c>
      <c r="J1041" s="8">
        <v>1159472446</v>
      </c>
      <c r="K1041">
        <f t="shared" si="16"/>
        <v>0</v>
      </c>
    </row>
    <row r="1042" spans="1:11" x14ac:dyDescent="0.3">
      <c r="A1042" s="9" t="s">
        <v>2052</v>
      </c>
      <c r="B1042" s="2">
        <v>1963.87</v>
      </c>
      <c r="C1042" s="3">
        <v>9.4499999999999993</v>
      </c>
      <c r="D1042" s="4">
        <v>0.48</v>
      </c>
      <c r="E1042" s="5">
        <v>1957.22</v>
      </c>
      <c r="F1042" s="6">
        <v>1963.87</v>
      </c>
      <c r="G1042" s="7">
        <v>1951.2</v>
      </c>
      <c r="H1042" s="8">
        <v>247468</v>
      </c>
      <c r="I1042" s="8">
        <v>3473789</v>
      </c>
      <c r="J1042" s="8">
        <v>1164815468</v>
      </c>
      <c r="K1042">
        <f t="shared" si="16"/>
        <v>1</v>
      </c>
    </row>
    <row r="1043" spans="1:11" x14ac:dyDescent="0.3">
      <c r="A1043" s="9" t="s">
        <v>2051</v>
      </c>
      <c r="B1043" s="2">
        <v>1932.54</v>
      </c>
      <c r="C1043" s="3">
        <v>-31.33</v>
      </c>
      <c r="D1043" s="4">
        <v>-1.6</v>
      </c>
      <c r="E1043" s="5">
        <v>1957.67</v>
      </c>
      <c r="F1043" s="6">
        <v>1958.09</v>
      </c>
      <c r="G1043" s="7">
        <v>1930.48</v>
      </c>
      <c r="H1043" s="8">
        <v>329924</v>
      </c>
      <c r="I1043" s="8">
        <v>4312315</v>
      </c>
      <c r="J1043" s="8">
        <v>1146460580</v>
      </c>
      <c r="K1043">
        <f t="shared" si="16"/>
        <v>0</v>
      </c>
    </row>
    <row r="1044" spans="1:11" x14ac:dyDescent="0.3">
      <c r="A1044" s="9" t="s">
        <v>2050</v>
      </c>
      <c r="B1044" s="2">
        <v>1934.38</v>
      </c>
      <c r="C1044" s="3">
        <v>1.84</v>
      </c>
      <c r="D1044" s="4">
        <v>0.1</v>
      </c>
      <c r="E1044" s="5">
        <v>1940.35</v>
      </c>
      <c r="F1044" s="6">
        <v>1946.28</v>
      </c>
      <c r="G1044" s="7">
        <v>1931.75</v>
      </c>
      <c r="H1044" s="8">
        <v>259620</v>
      </c>
      <c r="I1044" s="8">
        <v>4479877</v>
      </c>
      <c r="J1044" s="8">
        <v>1147366864</v>
      </c>
      <c r="K1044">
        <f t="shared" si="16"/>
        <v>1</v>
      </c>
    </row>
    <row r="1045" spans="1:11" x14ac:dyDescent="0.3">
      <c r="A1045" s="9" t="s">
        <v>2049</v>
      </c>
      <c r="B1045" s="2">
        <v>1919.9</v>
      </c>
      <c r="C1045" s="3">
        <v>-14.48</v>
      </c>
      <c r="D1045" s="4">
        <v>-0.75</v>
      </c>
      <c r="E1045" s="5">
        <v>1916.07</v>
      </c>
      <c r="F1045" s="6">
        <v>1927.89</v>
      </c>
      <c r="G1045" s="7">
        <v>1913.64</v>
      </c>
      <c r="H1045" s="8">
        <v>254026</v>
      </c>
      <c r="I1045" s="8">
        <v>4059805</v>
      </c>
      <c r="J1045" s="8">
        <v>1138300480</v>
      </c>
      <c r="K1045">
        <f t="shared" si="16"/>
        <v>0</v>
      </c>
    </row>
    <row r="1046" spans="1:11" x14ac:dyDescent="0.3">
      <c r="A1046" s="9" t="s">
        <v>2048</v>
      </c>
      <c r="B1046" s="2">
        <v>1927.53</v>
      </c>
      <c r="C1046" s="3">
        <v>7.63</v>
      </c>
      <c r="D1046" s="4">
        <v>0.4</v>
      </c>
      <c r="E1046" s="5">
        <v>1921.15</v>
      </c>
      <c r="F1046" s="6">
        <v>1928.43</v>
      </c>
      <c r="G1046" s="7">
        <v>1919.61</v>
      </c>
      <c r="H1046" s="8">
        <v>214930</v>
      </c>
      <c r="I1046" s="8">
        <v>3314520</v>
      </c>
      <c r="J1046" s="8">
        <v>1142264281</v>
      </c>
      <c r="K1046">
        <f t="shared" si="16"/>
        <v>1</v>
      </c>
    </row>
    <row r="1047" spans="1:11" x14ac:dyDescent="0.3">
      <c r="A1047" s="9" t="s">
        <v>2047</v>
      </c>
      <c r="B1047" s="2">
        <v>1940.21</v>
      </c>
      <c r="C1047" s="3">
        <v>12.68</v>
      </c>
      <c r="D1047" s="4">
        <v>0.66</v>
      </c>
      <c r="E1047" s="5">
        <v>1941.12</v>
      </c>
      <c r="F1047" s="6">
        <v>1946.14</v>
      </c>
      <c r="G1047" s="7">
        <v>1931.83</v>
      </c>
      <c r="H1047" s="8">
        <v>274288</v>
      </c>
      <c r="I1047" s="8">
        <v>3630380</v>
      </c>
      <c r="J1047" s="8">
        <v>1149414871</v>
      </c>
      <c r="K1047">
        <f t="shared" si="16"/>
        <v>1</v>
      </c>
    </row>
    <row r="1048" spans="1:11" x14ac:dyDescent="0.3">
      <c r="A1048" s="9" t="s">
        <v>2046</v>
      </c>
      <c r="B1048" s="2">
        <v>1937.68</v>
      </c>
      <c r="C1048" s="3">
        <v>-2.5299999999999998</v>
      </c>
      <c r="D1048" s="4">
        <v>-0.13</v>
      </c>
      <c r="E1048" s="5">
        <v>1947.34</v>
      </c>
      <c r="F1048" s="6">
        <v>1948.15</v>
      </c>
      <c r="G1048" s="7">
        <v>1935.27</v>
      </c>
      <c r="H1048" s="8">
        <v>249083</v>
      </c>
      <c r="I1048" s="8">
        <v>3439445</v>
      </c>
      <c r="J1048" s="8">
        <v>1147631632</v>
      </c>
      <c r="K1048">
        <f t="shared" si="16"/>
        <v>0</v>
      </c>
    </row>
    <row r="1049" spans="1:11" x14ac:dyDescent="0.3">
      <c r="A1049" s="9" t="s">
        <v>2045</v>
      </c>
      <c r="B1049" s="2">
        <v>1919.52</v>
      </c>
      <c r="C1049" s="3">
        <v>-18.16</v>
      </c>
      <c r="D1049" s="4">
        <v>-0.94</v>
      </c>
      <c r="E1049" s="5">
        <v>1934.15</v>
      </c>
      <c r="F1049" s="6">
        <v>1934.63</v>
      </c>
      <c r="G1049" s="7">
        <v>1919.37</v>
      </c>
      <c r="H1049" s="8">
        <v>220601</v>
      </c>
      <c r="I1049" s="8">
        <v>3338319</v>
      </c>
      <c r="J1049" s="8">
        <v>1136823563</v>
      </c>
      <c r="K1049">
        <f t="shared" si="16"/>
        <v>0</v>
      </c>
    </row>
    <row r="1050" spans="1:11" x14ac:dyDescent="0.3">
      <c r="A1050" s="9" t="s">
        <v>2044</v>
      </c>
      <c r="B1050" s="2">
        <v>1934.94</v>
      </c>
      <c r="C1050" s="3">
        <v>15.42</v>
      </c>
      <c r="D1050" s="4">
        <v>0.8</v>
      </c>
      <c r="E1050" s="5">
        <v>1930.24</v>
      </c>
      <c r="F1050" s="6">
        <v>1935.18</v>
      </c>
      <c r="G1050" s="7">
        <v>1927.85</v>
      </c>
      <c r="H1050" s="8">
        <v>252871</v>
      </c>
      <c r="I1050" s="8">
        <v>3505573</v>
      </c>
      <c r="J1050" s="8">
        <v>1149659070</v>
      </c>
      <c r="K1050">
        <f t="shared" si="16"/>
        <v>1</v>
      </c>
    </row>
    <row r="1051" spans="1:11" x14ac:dyDescent="0.3">
      <c r="A1051" s="9" t="s">
        <v>2043</v>
      </c>
      <c r="B1051" s="2">
        <v>1945.55</v>
      </c>
      <c r="C1051" s="3">
        <v>10.61</v>
      </c>
      <c r="D1051" s="4">
        <v>0.55000000000000004</v>
      </c>
      <c r="E1051" s="5">
        <v>1937.06</v>
      </c>
      <c r="F1051" s="6">
        <v>1950.54</v>
      </c>
      <c r="G1051" s="7">
        <v>1937.06</v>
      </c>
      <c r="H1051" s="8">
        <v>228281</v>
      </c>
      <c r="I1051" s="8">
        <v>3312591</v>
      </c>
      <c r="J1051" s="8">
        <v>1155825063</v>
      </c>
      <c r="K1051">
        <f t="shared" si="16"/>
        <v>1</v>
      </c>
    </row>
    <row r="1052" spans="1:11" x14ac:dyDescent="0.3">
      <c r="A1052" s="9" t="s">
        <v>2042</v>
      </c>
      <c r="B1052" s="2">
        <v>1941.25</v>
      </c>
      <c r="C1052" s="3">
        <v>-4.3</v>
      </c>
      <c r="D1052" s="4">
        <v>-0.22</v>
      </c>
      <c r="E1052" s="5">
        <v>1940.9</v>
      </c>
      <c r="F1052" s="6">
        <v>1946.09</v>
      </c>
      <c r="G1052" s="7">
        <v>1936.62</v>
      </c>
      <c r="H1052" s="8">
        <v>225161</v>
      </c>
      <c r="I1052" s="8">
        <v>3784243</v>
      </c>
      <c r="J1052" s="8">
        <v>1152682778</v>
      </c>
      <c r="K1052">
        <f t="shared" si="16"/>
        <v>0</v>
      </c>
    </row>
    <row r="1053" spans="1:11" x14ac:dyDescent="0.3">
      <c r="A1053" s="9" t="s">
        <v>2041</v>
      </c>
      <c r="B1053" s="2">
        <v>1964.31</v>
      </c>
      <c r="C1053" s="3">
        <v>23.06</v>
      </c>
      <c r="D1053" s="4">
        <v>1.19</v>
      </c>
      <c r="E1053" s="5">
        <v>1954.6</v>
      </c>
      <c r="F1053" s="6">
        <v>1965.44</v>
      </c>
      <c r="G1053" s="7">
        <v>1953.69</v>
      </c>
      <c r="H1053" s="8">
        <v>248946</v>
      </c>
      <c r="I1053" s="8">
        <v>4037196</v>
      </c>
      <c r="J1053" s="8">
        <v>1166858037</v>
      </c>
      <c r="K1053">
        <f t="shared" si="16"/>
        <v>1</v>
      </c>
    </row>
    <row r="1054" spans="1:11" x14ac:dyDescent="0.3">
      <c r="A1054" s="9" t="s">
        <v>2040</v>
      </c>
      <c r="B1054" s="2">
        <v>1977.97</v>
      </c>
      <c r="C1054" s="3">
        <v>13.66</v>
      </c>
      <c r="D1054" s="4">
        <v>0.7</v>
      </c>
      <c r="E1054" s="5">
        <v>1963.66</v>
      </c>
      <c r="F1054" s="6">
        <v>1979.7</v>
      </c>
      <c r="G1054" s="7">
        <v>1963.1</v>
      </c>
      <c r="H1054" s="8">
        <v>218061</v>
      </c>
      <c r="I1054" s="8">
        <v>3995924</v>
      </c>
      <c r="J1054" s="8">
        <v>1177397398</v>
      </c>
      <c r="K1054">
        <f t="shared" si="16"/>
        <v>1</v>
      </c>
    </row>
    <row r="1055" spans="1:11" x14ac:dyDescent="0.3">
      <c r="A1055" s="9" t="s">
        <v>2039</v>
      </c>
      <c r="B1055" s="2">
        <v>1981</v>
      </c>
      <c r="C1055" s="3">
        <v>3.03</v>
      </c>
      <c r="D1055" s="4">
        <v>0.15</v>
      </c>
      <c r="E1055" s="5">
        <v>1972.63</v>
      </c>
      <c r="F1055" s="6">
        <v>1985.5</v>
      </c>
      <c r="G1055" s="7">
        <v>1971.25</v>
      </c>
      <c r="H1055" s="8">
        <v>244600</v>
      </c>
      <c r="I1055" s="8">
        <v>3446079</v>
      </c>
      <c r="J1055" s="8">
        <v>1179689111</v>
      </c>
      <c r="K1055">
        <f t="shared" si="16"/>
        <v>1</v>
      </c>
    </row>
    <row r="1056" spans="1:11" x14ac:dyDescent="0.3">
      <c r="A1056" s="9" t="s">
        <v>2038</v>
      </c>
      <c r="B1056" s="2">
        <v>1985.61</v>
      </c>
      <c r="C1056" s="3">
        <v>4.6100000000000003</v>
      </c>
      <c r="D1056" s="4">
        <v>0.23</v>
      </c>
      <c r="E1056" s="5">
        <v>1988.73</v>
      </c>
      <c r="F1056" s="6">
        <v>1989.8</v>
      </c>
      <c r="G1056" s="7">
        <v>1973.05</v>
      </c>
      <c r="H1056" s="8">
        <v>241041</v>
      </c>
      <c r="I1056" s="8">
        <v>4468746</v>
      </c>
      <c r="J1056" s="8">
        <v>1182487723</v>
      </c>
      <c r="K1056">
        <f t="shared" si="16"/>
        <v>1</v>
      </c>
    </row>
    <row r="1057" spans="1:11" x14ac:dyDescent="0.3">
      <c r="A1057" s="9" t="s">
        <v>2037</v>
      </c>
      <c r="B1057" s="2">
        <v>1991.98</v>
      </c>
      <c r="C1057" s="3">
        <v>6.37</v>
      </c>
      <c r="D1057" s="4">
        <v>0.32</v>
      </c>
      <c r="E1057" s="5">
        <v>1983.78</v>
      </c>
      <c r="F1057" s="6">
        <v>1991.98</v>
      </c>
      <c r="G1057" s="7">
        <v>1976.06</v>
      </c>
      <c r="H1057" s="8">
        <v>214642</v>
      </c>
      <c r="I1057" s="8">
        <v>3928822</v>
      </c>
      <c r="J1057" s="8">
        <v>1185785443</v>
      </c>
      <c r="K1057">
        <f t="shared" si="16"/>
        <v>1</v>
      </c>
    </row>
    <row r="1058" spans="1:11" x14ac:dyDescent="0.3">
      <c r="A1058" s="9" t="s">
        <v>2036</v>
      </c>
      <c r="B1058" s="2">
        <v>1997.25</v>
      </c>
      <c r="C1058" s="3">
        <v>5.27</v>
      </c>
      <c r="D1058" s="4">
        <v>0.26</v>
      </c>
      <c r="E1058" s="5">
        <v>2000.13</v>
      </c>
      <c r="F1058" s="6">
        <v>2001.26</v>
      </c>
      <c r="G1058" s="7">
        <v>1995.08</v>
      </c>
      <c r="H1058" s="8">
        <v>220913</v>
      </c>
      <c r="I1058" s="8">
        <v>3990737</v>
      </c>
      <c r="J1058" s="8">
        <v>1188798733</v>
      </c>
      <c r="K1058">
        <f t="shared" si="16"/>
        <v>1</v>
      </c>
    </row>
    <row r="1059" spans="1:11" x14ac:dyDescent="0.3">
      <c r="A1059" s="9" t="s">
        <v>2035</v>
      </c>
      <c r="B1059" s="2">
        <v>1993.7</v>
      </c>
      <c r="C1059" s="3">
        <v>-3.55</v>
      </c>
      <c r="D1059" s="4">
        <v>-0.18</v>
      </c>
      <c r="E1059" s="5">
        <v>1999.42</v>
      </c>
      <c r="F1059" s="6">
        <v>2007.88</v>
      </c>
      <c r="G1059" s="7">
        <v>1992.16</v>
      </c>
      <c r="H1059" s="8">
        <v>225726</v>
      </c>
      <c r="I1059" s="8">
        <v>4246353</v>
      </c>
      <c r="J1059" s="8">
        <v>1187580409</v>
      </c>
      <c r="K1059">
        <f t="shared" si="16"/>
        <v>0</v>
      </c>
    </row>
    <row r="1060" spans="1:11" x14ac:dyDescent="0.3">
      <c r="A1060" s="9" t="s">
        <v>2034</v>
      </c>
      <c r="B1060" s="2">
        <v>1988.09</v>
      </c>
      <c r="C1060" s="3">
        <v>-5.61</v>
      </c>
      <c r="D1060" s="4">
        <v>-0.28000000000000003</v>
      </c>
      <c r="E1060" s="5">
        <v>1987.84</v>
      </c>
      <c r="F1060" s="6">
        <v>1993.96</v>
      </c>
      <c r="G1060" s="7">
        <v>1985.76</v>
      </c>
      <c r="H1060" s="8">
        <v>225636</v>
      </c>
      <c r="I1060" s="8">
        <v>4084987</v>
      </c>
      <c r="J1060" s="8">
        <v>1184376735</v>
      </c>
      <c r="K1060">
        <f t="shared" si="16"/>
        <v>0</v>
      </c>
    </row>
    <row r="1061" spans="1:11" x14ac:dyDescent="0.3">
      <c r="A1061" s="9" t="s">
        <v>2033</v>
      </c>
      <c r="B1061" s="2">
        <v>1989.7</v>
      </c>
      <c r="C1061" s="3">
        <v>1.61</v>
      </c>
      <c r="D1061" s="4">
        <v>0.08</v>
      </c>
      <c r="E1061" s="5">
        <v>1984.29</v>
      </c>
      <c r="F1061" s="6">
        <v>1992.18</v>
      </c>
      <c r="G1061" s="7">
        <v>1978.63</v>
      </c>
      <c r="H1061" s="8">
        <v>186350</v>
      </c>
      <c r="I1061" s="8">
        <v>3728397</v>
      </c>
      <c r="J1061" s="8">
        <v>1185203842</v>
      </c>
      <c r="K1061">
        <f t="shared" si="16"/>
        <v>1</v>
      </c>
    </row>
    <row r="1062" spans="1:11" x14ac:dyDescent="0.3">
      <c r="A1062" s="9" t="s">
        <v>2032</v>
      </c>
      <c r="B1062" s="2">
        <v>1993.03</v>
      </c>
      <c r="C1062" s="3">
        <v>3.33</v>
      </c>
      <c r="D1062" s="4">
        <v>0.17</v>
      </c>
      <c r="E1062" s="5">
        <v>1977.61</v>
      </c>
      <c r="F1062" s="6">
        <v>1994.58</v>
      </c>
      <c r="G1062" s="7">
        <v>1977.61</v>
      </c>
      <c r="H1062" s="8">
        <v>218149</v>
      </c>
      <c r="I1062" s="8">
        <v>3764184</v>
      </c>
      <c r="J1062" s="8">
        <v>1187174800</v>
      </c>
      <c r="K1062">
        <f t="shared" si="16"/>
        <v>1</v>
      </c>
    </row>
    <row r="1063" spans="1:11" x14ac:dyDescent="0.3">
      <c r="A1063" s="9" t="s">
        <v>2031</v>
      </c>
      <c r="B1063" s="2">
        <v>1998.95</v>
      </c>
      <c r="C1063" s="3">
        <v>5.92</v>
      </c>
      <c r="D1063" s="4">
        <v>0.3</v>
      </c>
      <c r="E1063" s="5">
        <v>1997.98</v>
      </c>
      <c r="F1063" s="6">
        <v>2001.15</v>
      </c>
      <c r="G1063" s="7">
        <v>1992.12</v>
      </c>
      <c r="H1063" s="8">
        <v>233699</v>
      </c>
      <c r="I1063" s="8">
        <v>4788022</v>
      </c>
      <c r="J1063" s="8">
        <v>1190172635</v>
      </c>
      <c r="K1063">
        <f t="shared" si="16"/>
        <v>1</v>
      </c>
    </row>
    <row r="1064" spans="1:11" x14ac:dyDescent="0.3">
      <c r="A1064" s="9" t="s">
        <v>2030</v>
      </c>
      <c r="B1064" s="2">
        <v>2008.61</v>
      </c>
      <c r="C1064" s="3">
        <v>9.66</v>
      </c>
      <c r="D1064" s="4">
        <v>0.48</v>
      </c>
      <c r="E1064" s="5">
        <v>2007.71</v>
      </c>
      <c r="F1064" s="6">
        <v>2008.98</v>
      </c>
      <c r="G1064" s="7">
        <v>1995.79</v>
      </c>
      <c r="H1064" s="8">
        <v>232447</v>
      </c>
      <c r="I1064" s="8">
        <v>4238894</v>
      </c>
      <c r="J1064" s="8">
        <v>1196039755</v>
      </c>
      <c r="K1064">
        <f t="shared" si="16"/>
        <v>1</v>
      </c>
    </row>
    <row r="1065" spans="1:11" x14ac:dyDescent="0.3">
      <c r="A1065" s="9" t="s">
        <v>2029</v>
      </c>
      <c r="B1065" s="2">
        <v>1997.44</v>
      </c>
      <c r="C1065" s="3">
        <v>-11.17</v>
      </c>
      <c r="D1065" s="4">
        <v>-0.56000000000000005</v>
      </c>
      <c r="E1065" s="5">
        <v>1985.28</v>
      </c>
      <c r="F1065" s="6">
        <v>1997.44</v>
      </c>
      <c r="G1065" s="7">
        <v>1985.16</v>
      </c>
      <c r="H1065" s="8">
        <v>218126</v>
      </c>
      <c r="I1065" s="8">
        <v>3558322</v>
      </c>
      <c r="J1065" s="8">
        <v>1189691462</v>
      </c>
      <c r="K1065">
        <f t="shared" si="16"/>
        <v>0</v>
      </c>
    </row>
    <row r="1066" spans="1:11" x14ac:dyDescent="0.3">
      <c r="A1066" s="9" t="s">
        <v>2028</v>
      </c>
      <c r="B1066" s="2">
        <v>1997.02</v>
      </c>
      <c r="C1066" s="3">
        <v>-0.42</v>
      </c>
      <c r="D1066" s="4">
        <v>-0.02</v>
      </c>
      <c r="E1066" s="5">
        <v>1993.81</v>
      </c>
      <c r="F1066" s="6">
        <v>2001</v>
      </c>
      <c r="G1066" s="7">
        <v>1993.07</v>
      </c>
      <c r="H1066" s="8">
        <v>205712</v>
      </c>
      <c r="I1066" s="8">
        <v>2950553</v>
      </c>
      <c r="J1066" s="8">
        <v>1189276141</v>
      </c>
      <c r="K1066">
        <f t="shared" si="16"/>
        <v>0</v>
      </c>
    </row>
    <row r="1067" spans="1:11" x14ac:dyDescent="0.3">
      <c r="A1067" s="9" t="s">
        <v>2027</v>
      </c>
      <c r="B1067" s="2">
        <v>1992.27</v>
      </c>
      <c r="C1067" s="3">
        <v>-4.75</v>
      </c>
      <c r="D1067" s="4">
        <v>-0.24</v>
      </c>
      <c r="E1067" s="5">
        <v>2008.49</v>
      </c>
      <c r="F1067" s="6">
        <v>2009.04</v>
      </c>
      <c r="G1067" s="7">
        <v>1990.34</v>
      </c>
      <c r="H1067" s="8">
        <v>194527</v>
      </c>
      <c r="I1067" s="8">
        <v>3499220</v>
      </c>
      <c r="J1067" s="8">
        <v>1186722341</v>
      </c>
      <c r="K1067">
        <f t="shared" si="16"/>
        <v>0</v>
      </c>
    </row>
    <row r="1068" spans="1:11" x14ac:dyDescent="0.3">
      <c r="A1068" s="9" t="s">
        <v>2026</v>
      </c>
      <c r="B1068" s="2">
        <v>1992.21</v>
      </c>
      <c r="C1068" s="3">
        <v>-0.06</v>
      </c>
      <c r="D1068" s="4">
        <v>0</v>
      </c>
      <c r="E1068" s="5">
        <v>1994.31</v>
      </c>
      <c r="F1068" s="6">
        <v>1995.86</v>
      </c>
      <c r="G1068" s="7">
        <v>1986.25</v>
      </c>
      <c r="H1068" s="8">
        <v>230741</v>
      </c>
      <c r="I1068" s="8">
        <v>3310621</v>
      </c>
      <c r="J1068" s="8">
        <v>1186827071</v>
      </c>
      <c r="K1068">
        <f t="shared" si="16"/>
        <v>0</v>
      </c>
    </row>
    <row r="1069" spans="1:11" x14ac:dyDescent="0.3">
      <c r="A1069" s="9" t="s">
        <v>2025</v>
      </c>
      <c r="B1069" s="2">
        <v>1992.05</v>
      </c>
      <c r="C1069" s="3">
        <v>-0.16</v>
      </c>
      <c r="D1069" s="4">
        <v>-0.01</v>
      </c>
      <c r="E1069" s="5">
        <v>2000.47</v>
      </c>
      <c r="F1069" s="6">
        <v>2001.29</v>
      </c>
      <c r="G1069" s="7">
        <v>1984.98</v>
      </c>
      <c r="H1069" s="8">
        <v>200186</v>
      </c>
      <c r="I1069" s="8">
        <v>2909693</v>
      </c>
      <c r="J1069" s="8">
        <v>1186479050</v>
      </c>
      <c r="K1069">
        <f t="shared" si="16"/>
        <v>0</v>
      </c>
    </row>
    <row r="1070" spans="1:11" x14ac:dyDescent="0.3">
      <c r="A1070" s="9" t="s">
        <v>2024</v>
      </c>
      <c r="B1070" s="2">
        <v>2004.28</v>
      </c>
      <c r="C1070" s="3">
        <v>12.23</v>
      </c>
      <c r="D1070" s="4">
        <v>0.61</v>
      </c>
      <c r="E1070" s="5">
        <v>1998.52</v>
      </c>
      <c r="F1070" s="6">
        <v>2005.22</v>
      </c>
      <c r="G1070" s="7">
        <v>1998.26</v>
      </c>
      <c r="H1070" s="8">
        <v>206507</v>
      </c>
      <c r="I1070" s="8">
        <v>2819027</v>
      </c>
      <c r="J1070" s="8">
        <v>1193488635</v>
      </c>
      <c r="K1070">
        <f t="shared" si="16"/>
        <v>1</v>
      </c>
    </row>
    <row r="1071" spans="1:11" x14ac:dyDescent="0.3">
      <c r="A1071" s="9" t="s">
        <v>2023</v>
      </c>
      <c r="B1071" s="2">
        <v>1999.22</v>
      </c>
      <c r="C1071" s="3">
        <v>-5.0599999999999996</v>
      </c>
      <c r="D1071" s="4">
        <v>-0.25</v>
      </c>
      <c r="E1071" s="5">
        <v>2006.21</v>
      </c>
      <c r="F1071" s="6">
        <v>2006.95</v>
      </c>
      <c r="G1071" s="7">
        <v>1993.53</v>
      </c>
      <c r="H1071" s="8">
        <v>205579</v>
      </c>
      <c r="I1071" s="8">
        <v>2224803</v>
      </c>
      <c r="J1071" s="8">
        <v>1190468906</v>
      </c>
      <c r="K1071">
        <f t="shared" si="16"/>
        <v>0</v>
      </c>
    </row>
    <row r="1072" spans="1:11" x14ac:dyDescent="0.3">
      <c r="A1072" s="9" t="s">
        <v>2022</v>
      </c>
      <c r="B1072" s="2">
        <v>2004.22</v>
      </c>
      <c r="C1072" s="3">
        <v>5</v>
      </c>
      <c r="D1072" s="4">
        <v>0.25</v>
      </c>
      <c r="E1072" s="5">
        <v>2000.94</v>
      </c>
      <c r="F1072" s="6">
        <v>2004.42</v>
      </c>
      <c r="G1072" s="7">
        <v>1991.47</v>
      </c>
      <c r="H1072" s="8">
        <v>212020</v>
      </c>
      <c r="I1072" s="8">
        <v>3146989</v>
      </c>
      <c r="J1072" s="8">
        <v>1193370731</v>
      </c>
      <c r="K1072">
        <f t="shared" si="16"/>
        <v>1</v>
      </c>
    </row>
    <row r="1073" spans="1:11" x14ac:dyDescent="0.3">
      <c r="A1073" s="9" t="s">
        <v>2021</v>
      </c>
      <c r="B1073" s="2">
        <v>2000.37</v>
      </c>
      <c r="C1073" s="3">
        <v>-3.85</v>
      </c>
      <c r="D1073" s="4">
        <v>-0.19</v>
      </c>
      <c r="E1073" s="5">
        <v>2010.06</v>
      </c>
      <c r="F1073" s="6">
        <v>2013.09</v>
      </c>
      <c r="G1073" s="7">
        <v>1999.78</v>
      </c>
      <c r="H1073" s="8">
        <v>241735</v>
      </c>
      <c r="I1073" s="8">
        <v>4199638</v>
      </c>
      <c r="J1073" s="8">
        <v>1191105814</v>
      </c>
      <c r="K1073">
        <f t="shared" si="16"/>
        <v>0</v>
      </c>
    </row>
    <row r="1074" spans="1:11" x14ac:dyDescent="0.3">
      <c r="A1074" s="9" t="s">
        <v>2020</v>
      </c>
      <c r="B1074" s="2">
        <v>1998.34</v>
      </c>
      <c r="C1074" s="3">
        <v>-2.0299999999999998</v>
      </c>
      <c r="D1074" s="4">
        <v>-0.1</v>
      </c>
      <c r="E1074" s="5">
        <v>2006.38</v>
      </c>
      <c r="F1074" s="6">
        <v>2007.17</v>
      </c>
      <c r="G1074" s="7">
        <v>1993.18</v>
      </c>
      <c r="H1074" s="8">
        <v>235075</v>
      </c>
      <c r="I1074" s="8">
        <v>3606129</v>
      </c>
      <c r="J1074" s="8">
        <v>1190474482</v>
      </c>
      <c r="K1074">
        <f t="shared" si="16"/>
        <v>0</v>
      </c>
    </row>
    <row r="1075" spans="1:11" x14ac:dyDescent="0.3">
      <c r="A1075" s="9" t="s">
        <v>2019</v>
      </c>
      <c r="B1075" s="2">
        <v>1971.66</v>
      </c>
      <c r="C1075" s="3">
        <v>-26.68</v>
      </c>
      <c r="D1075" s="4">
        <v>-1.34</v>
      </c>
      <c r="E1075" s="5">
        <v>1996.61</v>
      </c>
      <c r="F1075" s="6">
        <v>1996.64</v>
      </c>
      <c r="G1075" s="7">
        <v>1971.66</v>
      </c>
      <c r="H1075" s="8">
        <v>208364</v>
      </c>
      <c r="I1075" s="8">
        <v>3799283</v>
      </c>
      <c r="J1075" s="8">
        <v>1174879181</v>
      </c>
      <c r="K1075">
        <f t="shared" si="16"/>
        <v>0</v>
      </c>
    </row>
    <row r="1076" spans="1:11" x14ac:dyDescent="0.3">
      <c r="A1076" s="9" t="s">
        <v>2018</v>
      </c>
      <c r="B1076" s="2">
        <v>1969.26</v>
      </c>
      <c r="C1076" s="3">
        <v>-2.4</v>
      </c>
      <c r="D1076" s="4">
        <v>-0.12</v>
      </c>
      <c r="E1076" s="5">
        <v>1969.04</v>
      </c>
      <c r="F1076" s="6">
        <v>1976.56</v>
      </c>
      <c r="G1076" s="7">
        <v>1969.04</v>
      </c>
      <c r="H1076" s="8">
        <v>168833</v>
      </c>
      <c r="I1076" s="8">
        <v>2847285</v>
      </c>
      <c r="J1076" s="8">
        <v>1173235833</v>
      </c>
      <c r="K1076">
        <f t="shared" si="16"/>
        <v>0</v>
      </c>
    </row>
    <row r="1077" spans="1:11" x14ac:dyDescent="0.3">
      <c r="A1077" s="9" t="s">
        <v>2017</v>
      </c>
      <c r="B1077" s="2">
        <v>1964.77</v>
      </c>
      <c r="C1077" s="3">
        <v>-4.49</v>
      </c>
      <c r="D1077" s="4">
        <v>-0.23</v>
      </c>
      <c r="E1077" s="5">
        <v>1974.67</v>
      </c>
      <c r="F1077" s="6">
        <v>1976.17</v>
      </c>
      <c r="G1077" s="7">
        <v>1960.36</v>
      </c>
      <c r="H1077" s="8">
        <v>177609</v>
      </c>
      <c r="I1077" s="8">
        <v>3042953</v>
      </c>
      <c r="J1077" s="8">
        <v>1170173959</v>
      </c>
      <c r="K1077">
        <f t="shared" si="16"/>
        <v>0</v>
      </c>
    </row>
    <row r="1078" spans="1:11" x14ac:dyDescent="0.3">
      <c r="A1078" s="9" t="s">
        <v>2016</v>
      </c>
      <c r="B1078" s="2">
        <v>1961.79</v>
      </c>
      <c r="C1078" s="3">
        <v>-2.98</v>
      </c>
      <c r="D1078" s="4">
        <v>-0.15</v>
      </c>
      <c r="E1078" s="5">
        <v>1973.56</v>
      </c>
      <c r="F1078" s="6">
        <v>1974.33</v>
      </c>
      <c r="G1078" s="7">
        <v>1955.15</v>
      </c>
      <c r="H1078" s="8">
        <v>227318</v>
      </c>
      <c r="I1078" s="8">
        <v>3929405</v>
      </c>
      <c r="J1078" s="8">
        <v>1168022515</v>
      </c>
      <c r="K1078">
        <f t="shared" si="16"/>
        <v>0</v>
      </c>
    </row>
    <row r="1079" spans="1:11" x14ac:dyDescent="0.3">
      <c r="A1079" s="9" t="s">
        <v>2015</v>
      </c>
      <c r="B1079" s="2">
        <v>1959.44</v>
      </c>
      <c r="C1079" s="3">
        <v>-2.35</v>
      </c>
      <c r="D1079" s="4">
        <v>-0.12</v>
      </c>
      <c r="E1079" s="5">
        <v>1966.29</v>
      </c>
      <c r="F1079" s="6">
        <v>1968.5</v>
      </c>
      <c r="G1079" s="7">
        <v>1956.32</v>
      </c>
      <c r="H1079" s="8">
        <v>179541</v>
      </c>
      <c r="I1079" s="8">
        <v>3311796</v>
      </c>
      <c r="J1079" s="8">
        <v>1166905543</v>
      </c>
      <c r="K1079">
        <f t="shared" si="16"/>
        <v>0</v>
      </c>
    </row>
    <row r="1080" spans="1:11" x14ac:dyDescent="0.3">
      <c r="A1080" s="9" t="s">
        <v>2014</v>
      </c>
      <c r="B1080" s="2">
        <v>1939.88</v>
      </c>
      <c r="C1080" s="3">
        <v>-19.559999999999999</v>
      </c>
      <c r="D1080" s="4">
        <v>-1</v>
      </c>
      <c r="E1080" s="5">
        <v>1964.19</v>
      </c>
      <c r="F1080" s="6">
        <v>1964.19</v>
      </c>
      <c r="G1080" s="7">
        <v>1939.55</v>
      </c>
      <c r="H1080" s="8">
        <v>193041</v>
      </c>
      <c r="I1080" s="8">
        <v>3640810</v>
      </c>
      <c r="J1080" s="8">
        <v>1155215338</v>
      </c>
      <c r="K1080">
        <f t="shared" si="16"/>
        <v>0</v>
      </c>
    </row>
    <row r="1081" spans="1:11" x14ac:dyDescent="0.3">
      <c r="A1081" s="9" t="s">
        <v>2013</v>
      </c>
      <c r="B1081" s="2">
        <v>1950.6</v>
      </c>
      <c r="C1081" s="3">
        <v>10.72</v>
      </c>
      <c r="D1081" s="4">
        <v>0.55000000000000004</v>
      </c>
      <c r="E1081" s="5">
        <v>1945.94</v>
      </c>
      <c r="F1081" s="6">
        <v>1950.6</v>
      </c>
      <c r="G1081" s="7">
        <v>1934.72</v>
      </c>
      <c r="H1081" s="8">
        <v>222431</v>
      </c>
      <c r="I1081" s="8">
        <v>3990941</v>
      </c>
      <c r="J1081" s="8">
        <v>1162106102</v>
      </c>
      <c r="K1081">
        <f t="shared" si="16"/>
        <v>1</v>
      </c>
    </row>
    <row r="1082" spans="1:11" x14ac:dyDescent="0.3">
      <c r="A1082" s="9" t="s">
        <v>2012</v>
      </c>
      <c r="B1082" s="2">
        <v>1956.55</v>
      </c>
      <c r="C1082" s="3">
        <v>5.95</v>
      </c>
      <c r="D1082" s="4">
        <v>0.31</v>
      </c>
      <c r="E1082" s="5">
        <v>1953.48</v>
      </c>
      <c r="F1082" s="6">
        <v>1958.34</v>
      </c>
      <c r="G1082" s="7">
        <v>1949.64</v>
      </c>
      <c r="H1082" s="8">
        <v>205210</v>
      </c>
      <c r="I1082" s="8">
        <v>3484374</v>
      </c>
      <c r="J1082" s="8">
        <v>1165867751</v>
      </c>
      <c r="K1082">
        <f t="shared" si="16"/>
        <v>1</v>
      </c>
    </row>
    <row r="1083" spans="1:11" x14ac:dyDescent="0.3">
      <c r="A1083" s="9" t="s">
        <v>2011</v>
      </c>
      <c r="B1083" s="2">
        <v>1964.94</v>
      </c>
      <c r="C1083" s="3">
        <v>8.39</v>
      </c>
      <c r="D1083" s="4">
        <v>0.43</v>
      </c>
      <c r="E1083" s="5">
        <v>1956.26</v>
      </c>
      <c r="F1083" s="6">
        <v>1966.64</v>
      </c>
      <c r="G1083" s="7">
        <v>1950.91</v>
      </c>
      <c r="H1083" s="8">
        <v>201644</v>
      </c>
      <c r="I1083" s="8">
        <v>3790541</v>
      </c>
      <c r="J1083" s="8">
        <v>1171779409</v>
      </c>
      <c r="K1083">
        <f t="shared" si="16"/>
        <v>1</v>
      </c>
    </row>
    <row r="1084" spans="1:11" x14ac:dyDescent="0.3">
      <c r="A1084" s="9" t="s">
        <v>2010</v>
      </c>
      <c r="B1084" s="2">
        <v>1982.93</v>
      </c>
      <c r="C1084" s="3">
        <v>17.989999999999998</v>
      </c>
      <c r="D1084" s="4">
        <v>0.92</v>
      </c>
      <c r="E1084" s="5">
        <v>1973.08</v>
      </c>
      <c r="F1084" s="6">
        <v>1988.41</v>
      </c>
      <c r="G1084" s="7">
        <v>1969.6</v>
      </c>
      <c r="H1084" s="8">
        <v>242163</v>
      </c>
      <c r="I1084" s="8">
        <v>3754720</v>
      </c>
      <c r="J1084" s="8">
        <v>1182730515</v>
      </c>
      <c r="K1084">
        <f t="shared" si="16"/>
        <v>1</v>
      </c>
    </row>
    <row r="1085" spans="1:11" x14ac:dyDescent="0.3">
      <c r="A1085" s="9" t="s">
        <v>2009</v>
      </c>
      <c r="B1085" s="2">
        <v>2010.83</v>
      </c>
      <c r="C1085" s="3">
        <v>27.9</v>
      </c>
      <c r="D1085" s="4">
        <v>1.41</v>
      </c>
      <c r="E1085" s="5">
        <v>1990.99</v>
      </c>
      <c r="F1085" s="6">
        <v>2010.85</v>
      </c>
      <c r="G1085" s="7">
        <v>1990.79</v>
      </c>
      <c r="H1085" s="8">
        <v>233872</v>
      </c>
      <c r="I1085" s="8">
        <v>3783903</v>
      </c>
      <c r="J1085" s="8">
        <v>1199185952</v>
      </c>
      <c r="K1085">
        <f t="shared" si="16"/>
        <v>1</v>
      </c>
    </row>
    <row r="1086" spans="1:11" x14ac:dyDescent="0.3">
      <c r="A1086" s="9" t="s">
        <v>2008</v>
      </c>
      <c r="B1086" s="2">
        <v>2010.2</v>
      </c>
      <c r="C1086" s="3">
        <v>-0.63</v>
      </c>
      <c r="D1086" s="4">
        <v>-0.03</v>
      </c>
      <c r="E1086" s="5">
        <v>2007.88</v>
      </c>
      <c r="F1086" s="6">
        <v>2015.37</v>
      </c>
      <c r="G1086" s="7">
        <v>2006.38</v>
      </c>
      <c r="H1086" s="8">
        <v>259392</v>
      </c>
      <c r="I1086" s="8">
        <v>3463925</v>
      </c>
      <c r="J1086" s="8">
        <v>1198705189</v>
      </c>
      <c r="K1086">
        <f t="shared" si="16"/>
        <v>0</v>
      </c>
    </row>
    <row r="1087" spans="1:11" x14ac:dyDescent="0.3">
      <c r="A1087" s="9" t="s">
        <v>2007</v>
      </c>
      <c r="B1087" s="2">
        <v>2013.44</v>
      </c>
      <c r="C1087" s="3">
        <v>3.24</v>
      </c>
      <c r="D1087" s="4">
        <v>0.16</v>
      </c>
      <c r="E1087" s="5">
        <v>2003.48</v>
      </c>
      <c r="F1087" s="6">
        <v>2013.44</v>
      </c>
      <c r="G1087" s="7">
        <v>1997.27</v>
      </c>
      <c r="H1087" s="8">
        <v>232530</v>
      </c>
      <c r="I1087" s="8">
        <v>4068564</v>
      </c>
      <c r="J1087" s="8">
        <v>1200657575</v>
      </c>
      <c r="K1087">
        <f t="shared" si="16"/>
        <v>1</v>
      </c>
    </row>
    <row r="1088" spans="1:11" x14ac:dyDescent="0.3">
      <c r="A1088" s="9" t="s">
        <v>2006</v>
      </c>
      <c r="B1088" s="2">
        <v>2015.14</v>
      </c>
      <c r="C1088" s="3">
        <v>1.7</v>
      </c>
      <c r="D1088" s="4">
        <v>0.08</v>
      </c>
      <c r="E1088" s="5">
        <v>2013.79</v>
      </c>
      <c r="F1088" s="6">
        <v>2015.53</v>
      </c>
      <c r="G1088" s="7">
        <v>2002.89</v>
      </c>
      <c r="H1088" s="8">
        <v>265596</v>
      </c>
      <c r="I1088" s="8">
        <v>4486142</v>
      </c>
      <c r="J1088" s="8">
        <v>1203926336</v>
      </c>
      <c r="K1088">
        <f t="shared" si="16"/>
        <v>1</v>
      </c>
    </row>
    <row r="1089" spans="1:11" x14ac:dyDescent="0.3">
      <c r="A1089" s="9" t="s">
        <v>2005</v>
      </c>
      <c r="B1089" s="2">
        <v>2011.26</v>
      </c>
      <c r="C1089" s="3">
        <v>-3.88</v>
      </c>
      <c r="D1089" s="4">
        <v>-0.19</v>
      </c>
      <c r="E1089" s="5">
        <v>2011.85</v>
      </c>
      <c r="F1089" s="6">
        <v>2014.46</v>
      </c>
      <c r="G1089" s="7">
        <v>2004.32</v>
      </c>
      <c r="H1089" s="8">
        <v>248337</v>
      </c>
      <c r="I1089" s="8">
        <v>3912590</v>
      </c>
      <c r="J1089" s="8">
        <v>1201975284</v>
      </c>
      <c r="K1089">
        <f t="shared" si="16"/>
        <v>0</v>
      </c>
    </row>
    <row r="1090" spans="1:11" x14ac:dyDescent="0.3">
      <c r="A1090" s="9" t="s">
        <v>2004</v>
      </c>
      <c r="B1090" s="2">
        <v>2008.33</v>
      </c>
      <c r="C1090" s="3">
        <v>-2.93</v>
      </c>
      <c r="D1090" s="4">
        <v>-0.15</v>
      </c>
      <c r="E1090" s="5">
        <v>2003.48</v>
      </c>
      <c r="F1090" s="6">
        <v>2015.63</v>
      </c>
      <c r="G1090" s="7">
        <v>2001.74</v>
      </c>
      <c r="H1090" s="8">
        <v>224091</v>
      </c>
      <c r="I1090" s="8">
        <v>3402512</v>
      </c>
      <c r="J1090" s="8">
        <v>1200117082</v>
      </c>
      <c r="K1090">
        <f t="shared" si="16"/>
        <v>0</v>
      </c>
    </row>
    <row r="1091" spans="1:11" x14ac:dyDescent="0.3">
      <c r="A1091" s="9" t="s">
        <v>2003</v>
      </c>
      <c r="B1091" s="2">
        <v>2015.59</v>
      </c>
      <c r="C1091" s="3">
        <v>7.26</v>
      </c>
      <c r="D1091" s="4">
        <v>0.36</v>
      </c>
      <c r="E1091" s="5">
        <v>2015.41</v>
      </c>
      <c r="F1091" s="6">
        <v>2022.59</v>
      </c>
      <c r="G1091" s="7">
        <v>2011.6</v>
      </c>
      <c r="H1091" s="8">
        <v>231079</v>
      </c>
      <c r="I1091" s="8">
        <v>3663770</v>
      </c>
      <c r="J1091" s="8">
        <v>1205229332</v>
      </c>
      <c r="K1091">
        <f t="shared" si="16"/>
        <v>1</v>
      </c>
    </row>
    <row r="1092" spans="1:11" x14ac:dyDescent="0.3">
      <c r="A1092" s="9" t="s">
        <v>2002</v>
      </c>
      <c r="B1092" s="2">
        <v>2017.17</v>
      </c>
      <c r="C1092" s="3">
        <v>1.58</v>
      </c>
      <c r="D1092" s="4">
        <v>0.08</v>
      </c>
      <c r="E1092" s="5">
        <v>2013.09</v>
      </c>
      <c r="F1092" s="6">
        <v>2017.96</v>
      </c>
      <c r="G1092" s="7">
        <v>2011.76</v>
      </c>
      <c r="H1092" s="8">
        <v>241806</v>
      </c>
      <c r="I1092" s="8">
        <v>3171820</v>
      </c>
      <c r="J1092" s="8">
        <v>1205425595</v>
      </c>
      <c r="K1092">
        <f t="shared" ref="K1092:K1155" si="17">IF(B1092&gt;B1091, 1, 0)</f>
        <v>1</v>
      </c>
    </row>
    <row r="1093" spans="1:11" x14ac:dyDescent="0.3">
      <c r="A1093" s="9" t="s">
        <v>2001</v>
      </c>
      <c r="B1093" s="2">
        <v>2010.35</v>
      </c>
      <c r="C1093" s="3">
        <v>-6.82</v>
      </c>
      <c r="D1093" s="4">
        <v>-0.34</v>
      </c>
      <c r="E1093" s="5">
        <v>2016.21</v>
      </c>
      <c r="F1093" s="6">
        <v>2020.96</v>
      </c>
      <c r="G1093" s="7">
        <v>2008.14</v>
      </c>
      <c r="H1093" s="8">
        <v>196576</v>
      </c>
      <c r="I1093" s="8">
        <v>2724855</v>
      </c>
      <c r="J1093" s="8">
        <v>1200835265</v>
      </c>
      <c r="K1093">
        <f t="shared" si="17"/>
        <v>0</v>
      </c>
    </row>
    <row r="1094" spans="1:11" x14ac:dyDescent="0.3">
      <c r="A1094" s="9" t="s">
        <v>2000</v>
      </c>
      <c r="B1094" s="2">
        <v>1997.63</v>
      </c>
      <c r="C1094" s="3">
        <v>-12.72</v>
      </c>
      <c r="D1094" s="4">
        <v>-0.63</v>
      </c>
      <c r="E1094" s="5">
        <v>2014.87</v>
      </c>
      <c r="F1094" s="6">
        <v>2016.73</v>
      </c>
      <c r="G1094" s="7">
        <v>1988.44</v>
      </c>
      <c r="H1094" s="8">
        <v>221792</v>
      </c>
      <c r="I1094" s="8">
        <v>2756316</v>
      </c>
      <c r="J1094" s="8">
        <v>1193473387</v>
      </c>
      <c r="K1094">
        <f t="shared" si="17"/>
        <v>0</v>
      </c>
    </row>
    <row r="1095" spans="1:11" x14ac:dyDescent="0.3">
      <c r="A1095" s="9" t="s">
        <v>1999</v>
      </c>
      <c r="B1095" s="2">
        <v>2017.06</v>
      </c>
      <c r="C1095" s="3">
        <v>19.43</v>
      </c>
      <c r="D1095" s="4">
        <v>0.97</v>
      </c>
      <c r="E1095" s="5">
        <v>2000.26</v>
      </c>
      <c r="F1095" s="6">
        <v>2017.06</v>
      </c>
      <c r="G1095" s="7">
        <v>1997.89</v>
      </c>
      <c r="H1095" s="8">
        <v>210651</v>
      </c>
      <c r="I1095" s="8">
        <v>3321719</v>
      </c>
      <c r="J1095" s="8">
        <v>1204945765</v>
      </c>
      <c r="K1095">
        <f t="shared" si="17"/>
        <v>1</v>
      </c>
    </row>
    <row r="1096" spans="1:11" x14ac:dyDescent="0.3">
      <c r="A1096" s="9" t="s">
        <v>1998</v>
      </c>
      <c r="B1096" s="2">
        <v>2012.26</v>
      </c>
      <c r="C1096" s="3">
        <v>-4.8</v>
      </c>
      <c r="D1096" s="4">
        <v>-0.24</v>
      </c>
      <c r="E1096" s="5">
        <v>2020.67</v>
      </c>
      <c r="F1096" s="6">
        <v>2021.96</v>
      </c>
      <c r="G1096" s="7">
        <v>2009.23</v>
      </c>
      <c r="H1096" s="8">
        <v>228539</v>
      </c>
      <c r="I1096" s="8">
        <v>3689730</v>
      </c>
      <c r="J1096" s="8">
        <v>1203222657</v>
      </c>
      <c r="K1096">
        <f t="shared" si="17"/>
        <v>0</v>
      </c>
    </row>
    <row r="1097" spans="1:11" x14ac:dyDescent="0.3">
      <c r="A1097" s="9" t="s">
        <v>1997</v>
      </c>
      <c r="B1097" s="2">
        <v>1994.96</v>
      </c>
      <c r="C1097" s="3">
        <v>-17.3</v>
      </c>
      <c r="D1097" s="4">
        <v>-0.86</v>
      </c>
      <c r="E1097" s="5">
        <v>2015.37</v>
      </c>
      <c r="F1097" s="6">
        <v>2019.17</v>
      </c>
      <c r="G1097" s="7">
        <v>1994.96</v>
      </c>
      <c r="H1097" s="8">
        <v>247325</v>
      </c>
      <c r="I1097" s="8">
        <v>5225528</v>
      </c>
      <c r="J1097" s="8">
        <v>1192616535</v>
      </c>
      <c r="K1097">
        <f t="shared" si="17"/>
        <v>0</v>
      </c>
    </row>
    <row r="1098" spans="1:11" x14ac:dyDescent="0.3">
      <c r="A1098" s="9" t="s">
        <v>1996</v>
      </c>
      <c r="B1098" s="2">
        <v>2002</v>
      </c>
      <c r="C1098" s="3">
        <v>7.04</v>
      </c>
      <c r="D1098" s="4">
        <v>0.35</v>
      </c>
      <c r="E1098" s="5">
        <v>1998.81</v>
      </c>
      <c r="F1098" s="6">
        <v>2006.93</v>
      </c>
      <c r="G1098" s="7">
        <v>1995.69</v>
      </c>
      <c r="H1098" s="8">
        <v>265591</v>
      </c>
      <c r="I1098" s="8">
        <v>3161273</v>
      </c>
      <c r="J1098" s="8">
        <v>1196965465</v>
      </c>
      <c r="K1098">
        <f t="shared" si="17"/>
        <v>1</v>
      </c>
    </row>
    <row r="1099" spans="1:11" x14ac:dyDescent="0.3">
      <c r="A1099" s="9" t="s">
        <v>1995</v>
      </c>
      <c r="B1099" s="2">
        <v>2008.56</v>
      </c>
      <c r="C1099" s="3">
        <v>6.56</v>
      </c>
      <c r="D1099" s="4">
        <v>0.33</v>
      </c>
      <c r="E1099" s="5">
        <v>2006.31</v>
      </c>
      <c r="F1099" s="6">
        <v>2008.56</v>
      </c>
      <c r="G1099" s="7">
        <v>1990.72</v>
      </c>
      <c r="H1099" s="8">
        <v>266745</v>
      </c>
      <c r="I1099" s="8">
        <v>4885634</v>
      </c>
      <c r="J1099" s="8">
        <v>1200537779</v>
      </c>
      <c r="K1099">
        <f t="shared" si="17"/>
        <v>1</v>
      </c>
    </row>
    <row r="1100" spans="1:11" x14ac:dyDescent="0.3">
      <c r="A1100" s="9" t="s">
        <v>1994</v>
      </c>
      <c r="B1100" s="2">
        <v>1995.48</v>
      </c>
      <c r="C1100" s="3">
        <v>-13.08</v>
      </c>
      <c r="D1100" s="4">
        <v>-0.65</v>
      </c>
      <c r="E1100" s="5">
        <v>2007.2</v>
      </c>
      <c r="F1100" s="6">
        <v>2007.2</v>
      </c>
      <c r="G1100" s="7">
        <v>1986.95</v>
      </c>
      <c r="H1100" s="8">
        <v>222092</v>
      </c>
      <c r="I1100" s="8">
        <v>5144478</v>
      </c>
      <c r="J1100" s="8">
        <v>1193090538</v>
      </c>
      <c r="K1100">
        <f t="shared" si="17"/>
        <v>0</v>
      </c>
    </row>
    <row r="1101" spans="1:11" x14ac:dyDescent="0.3">
      <c r="A1101" s="9" t="s">
        <v>1993</v>
      </c>
      <c r="B1101" s="2">
        <v>1990.04</v>
      </c>
      <c r="C1101" s="3">
        <v>-5.44</v>
      </c>
      <c r="D1101" s="4">
        <v>-0.27</v>
      </c>
      <c r="E1101" s="5">
        <v>2004.73</v>
      </c>
      <c r="F1101" s="6">
        <v>2008.86</v>
      </c>
      <c r="G1101" s="7">
        <v>1986.53</v>
      </c>
      <c r="H1101" s="8">
        <v>209610</v>
      </c>
      <c r="I1101" s="8">
        <v>4571158</v>
      </c>
      <c r="J1101" s="8">
        <v>1188827320</v>
      </c>
      <c r="K1101">
        <f t="shared" si="17"/>
        <v>0</v>
      </c>
    </row>
    <row r="1102" spans="1:11" x14ac:dyDescent="0.3">
      <c r="A1102" s="9" t="s">
        <v>1992</v>
      </c>
      <c r="B1102" s="2">
        <v>2011.8</v>
      </c>
      <c r="C1102" s="3">
        <v>21.76</v>
      </c>
      <c r="D1102" s="4">
        <v>1.0900000000000001</v>
      </c>
      <c r="E1102" s="5">
        <v>2000.89</v>
      </c>
      <c r="F1102" s="6">
        <v>2011.87</v>
      </c>
      <c r="G1102" s="7">
        <v>1996.21</v>
      </c>
      <c r="H1102" s="8">
        <v>234933</v>
      </c>
      <c r="I1102" s="8">
        <v>3923313</v>
      </c>
      <c r="J1102" s="8">
        <v>1201875160</v>
      </c>
      <c r="K1102">
        <f t="shared" si="17"/>
        <v>1</v>
      </c>
    </row>
    <row r="1103" spans="1:11" x14ac:dyDescent="0.3">
      <c r="A1103" s="9" t="s">
        <v>1991</v>
      </c>
      <c r="B1103" s="2">
        <v>2014.67</v>
      </c>
      <c r="C1103" s="3">
        <v>2.87</v>
      </c>
      <c r="D1103" s="4">
        <v>0.14000000000000001</v>
      </c>
      <c r="E1103" s="5">
        <v>2009.51</v>
      </c>
      <c r="F1103" s="6">
        <v>2016.78</v>
      </c>
      <c r="G1103" s="7">
        <v>2006.73</v>
      </c>
      <c r="H1103" s="8">
        <v>238049</v>
      </c>
      <c r="I1103" s="8">
        <v>3885296</v>
      </c>
      <c r="J1103" s="8">
        <v>1203071979</v>
      </c>
      <c r="K1103">
        <f t="shared" si="17"/>
        <v>1</v>
      </c>
    </row>
    <row r="1104" spans="1:11" x14ac:dyDescent="0.3">
      <c r="A1104" s="9" t="s">
        <v>1990</v>
      </c>
      <c r="B1104" s="2">
        <v>2011.65</v>
      </c>
      <c r="C1104" s="3">
        <v>-3.02</v>
      </c>
      <c r="D1104" s="4">
        <v>-0.15</v>
      </c>
      <c r="E1104" s="5">
        <v>2013.6</v>
      </c>
      <c r="F1104" s="6">
        <v>2015.8</v>
      </c>
      <c r="G1104" s="7">
        <v>2003.57</v>
      </c>
      <c r="H1104" s="8">
        <v>251876</v>
      </c>
      <c r="I1104" s="8">
        <v>4272657</v>
      </c>
      <c r="J1104" s="8">
        <v>1200875452</v>
      </c>
      <c r="K1104">
        <f t="shared" si="17"/>
        <v>0</v>
      </c>
    </row>
    <row r="1105" spans="1:11" x14ac:dyDescent="0.3">
      <c r="A1105" s="9" t="s">
        <v>1989</v>
      </c>
      <c r="B1105" s="2">
        <v>1990.85</v>
      </c>
      <c r="C1105" s="3">
        <v>-20.8</v>
      </c>
      <c r="D1105" s="4">
        <v>-1.03</v>
      </c>
      <c r="E1105" s="5">
        <v>2005.55</v>
      </c>
      <c r="F1105" s="6">
        <v>2005.55</v>
      </c>
      <c r="G1105" s="7">
        <v>1984.04</v>
      </c>
      <c r="H1105" s="8">
        <v>223113</v>
      </c>
      <c r="I1105" s="8">
        <v>3563016</v>
      </c>
      <c r="J1105" s="8">
        <v>1187881505</v>
      </c>
      <c r="K1105">
        <f t="shared" si="17"/>
        <v>0</v>
      </c>
    </row>
    <row r="1106" spans="1:11" x14ac:dyDescent="0.3">
      <c r="A1106" s="9" t="s">
        <v>1988</v>
      </c>
      <c r="B1106" s="2">
        <v>1993.59</v>
      </c>
      <c r="C1106" s="3">
        <v>2.74</v>
      </c>
      <c r="D1106" s="4">
        <v>0.14000000000000001</v>
      </c>
      <c r="E1106" s="5">
        <v>1986.86</v>
      </c>
      <c r="F1106" s="6">
        <v>1995.86</v>
      </c>
      <c r="G1106" s="7">
        <v>1985.3</v>
      </c>
      <c r="H1106" s="8">
        <v>233604</v>
      </c>
      <c r="I1106" s="8">
        <v>4477999</v>
      </c>
      <c r="J1106" s="8">
        <v>1189532355</v>
      </c>
      <c r="K1106">
        <f t="shared" si="17"/>
        <v>1</v>
      </c>
    </row>
    <row r="1107" spans="1:11" x14ac:dyDescent="0.3">
      <c r="A1107" s="9" t="s">
        <v>1987</v>
      </c>
      <c r="B1107" s="2">
        <v>2001.55</v>
      </c>
      <c r="C1107" s="3">
        <v>7.96</v>
      </c>
      <c r="D1107" s="4">
        <v>0.4</v>
      </c>
      <c r="E1107" s="5">
        <v>1994.89</v>
      </c>
      <c r="F1107" s="6">
        <v>2002.96</v>
      </c>
      <c r="G1107" s="7">
        <v>1991.53</v>
      </c>
      <c r="H1107" s="8">
        <v>236597</v>
      </c>
      <c r="I1107" s="8">
        <v>3624572</v>
      </c>
      <c r="J1107" s="8">
        <v>1194598365</v>
      </c>
      <c r="K1107">
        <f t="shared" si="17"/>
        <v>1</v>
      </c>
    </row>
    <row r="1108" spans="1:11" x14ac:dyDescent="0.3">
      <c r="A1108" s="9" t="s">
        <v>1986</v>
      </c>
      <c r="B1108" s="2">
        <v>1989.49</v>
      </c>
      <c r="C1108" s="3">
        <v>-12.06</v>
      </c>
      <c r="D1108" s="4">
        <v>-0.6</v>
      </c>
      <c r="E1108" s="5">
        <v>2002.26</v>
      </c>
      <c r="F1108" s="6">
        <v>2002.26</v>
      </c>
      <c r="G1108" s="7">
        <v>1987.03</v>
      </c>
      <c r="H1108" s="8">
        <v>216850</v>
      </c>
      <c r="I1108" s="8">
        <v>3461771</v>
      </c>
      <c r="J1108" s="8">
        <v>1187513869</v>
      </c>
      <c r="K1108">
        <f t="shared" si="17"/>
        <v>0</v>
      </c>
    </row>
    <row r="1109" spans="1:11" x14ac:dyDescent="0.3">
      <c r="A1109" s="9" t="s">
        <v>1985</v>
      </c>
      <c r="B1109" s="2">
        <v>1992.03</v>
      </c>
      <c r="C1109" s="3">
        <v>2.54</v>
      </c>
      <c r="D1109" s="4">
        <v>0.13</v>
      </c>
      <c r="E1109" s="5">
        <v>1994.23</v>
      </c>
      <c r="F1109" s="6">
        <v>1999.11</v>
      </c>
      <c r="G1109" s="7">
        <v>1985.89</v>
      </c>
      <c r="H1109" s="8">
        <v>257886</v>
      </c>
      <c r="I1109" s="8">
        <v>4106727</v>
      </c>
      <c r="J1109" s="8">
        <v>1188805113</v>
      </c>
      <c r="K1109">
        <f t="shared" si="17"/>
        <v>1</v>
      </c>
    </row>
    <row r="1110" spans="1:11" x14ac:dyDescent="0.3">
      <c r="A1110" s="9" t="s">
        <v>1984</v>
      </c>
      <c r="B1110" s="2">
        <v>1968.07</v>
      </c>
      <c r="C1110" s="3">
        <v>-23.96</v>
      </c>
      <c r="D1110" s="4">
        <v>-1.2</v>
      </c>
      <c r="E1110" s="5">
        <v>1990.71</v>
      </c>
      <c r="F1110" s="6">
        <v>1990.73</v>
      </c>
      <c r="G1110" s="7">
        <v>1965.12</v>
      </c>
      <c r="H1110" s="8">
        <v>232659</v>
      </c>
      <c r="I1110" s="8">
        <v>4818547</v>
      </c>
      <c r="J1110" s="8">
        <v>1175231501</v>
      </c>
      <c r="K1110">
        <f t="shared" si="17"/>
        <v>0</v>
      </c>
    </row>
    <row r="1111" spans="1:11" x14ac:dyDescent="0.3">
      <c r="A1111" s="9" t="s">
        <v>1983</v>
      </c>
      <c r="B1111" s="2">
        <v>1974.92</v>
      </c>
      <c r="C1111" s="3">
        <v>6.85</v>
      </c>
      <c r="D1111" s="4">
        <v>0.35</v>
      </c>
      <c r="E1111" s="5">
        <v>1975.1</v>
      </c>
      <c r="F1111" s="6">
        <v>1980.31</v>
      </c>
      <c r="G1111" s="7">
        <v>1971.61</v>
      </c>
      <c r="H1111" s="8">
        <v>231738</v>
      </c>
      <c r="I1111" s="8">
        <v>3413606</v>
      </c>
      <c r="J1111" s="8">
        <v>1179863856</v>
      </c>
      <c r="K1111">
        <f t="shared" si="17"/>
        <v>1</v>
      </c>
    </row>
    <row r="1112" spans="1:11" x14ac:dyDescent="0.3">
      <c r="A1112" s="9" t="s">
        <v>1982</v>
      </c>
      <c r="B1112" s="2">
        <v>1994.35</v>
      </c>
      <c r="C1112" s="3">
        <v>19.43</v>
      </c>
      <c r="D1112" s="4">
        <v>0.98</v>
      </c>
      <c r="E1112" s="5">
        <v>1976.24</v>
      </c>
      <c r="F1112" s="6">
        <v>1998.31</v>
      </c>
      <c r="G1112" s="7">
        <v>1976.24</v>
      </c>
      <c r="H1112" s="8">
        <v>250605</v>
      </c>
      <c r="I1112" s="8">
        <v>3664549</v>
      </c>
      <c r="J1112" s="8">
        <v>1191474710</v>
      </c>
      <c r="K1112">
        <f t="shared" si="17"/>
        <v>1</v>
      </c>
    </row>
    <row r="1113" spans="1:11" x14ac:dyDescent="0.3">
      <c r="A1113" s="9" t="s">
        <v>1981</v>
      </c>
      <c r="B1113" s="2">
        <v>1981.77</v>
      </c>
      <c r="C1113" s="3">
        <v>-12.58</v>
      </c>
      <c r="D1113" s="4">
        <v>-0.63</v>
      </c>
      <c r="E1113" s="5">
        <v>1992.69</v>
      </c>
      <c r="F1113" s="6">
        <v>1993.6</v>
      </c>
      <c r="G1113" s="7">
        <v>1980.78</v>
      </c>
      <c r="H1113" s="8">
        <v>336654</v>
      </c>
      <c r="I1113" s="8">
        <v>3377439</v>
      </c>
      <c r="J1113" s="8">
        <v>1185269808</v>
      </c>
      <c r="K1113">
        <f t="shared" si="17"/>
        <v>0</v>
      </c>
    </row>
    <row r="1114" spans="1:11" x14ac:dyDescent="0.3">
      <c r="A1114" s="9" t="s">
        <v>1980</v>
      </c>
      <c r="B1114" s="2">
        <v>1995.05</v>
      </c>
      <c r="C1114" s="3">
        <v>13.28</v>
      </c>
      <c r="D1114" s="4">
        <v>0.67</v>
      </c>
      <c r="E1114" s="5">
        <v>1983</v>
      </c>
      <c r="F1114" s="6">
        <v>1997.08</v>
      </c>
      <c r="G1114" s="7">
        <v>1982.48</v>
      </c>
      <c r="H1114" s="8">
        <v>273508</v>
      </c>
      <c r="I1114" s="8">
        <v>3888526</v>
      </c>
      <c r="J1114" s="8">
        <v>1193162601</v>
      </c>
      <c r="K1114">
        <f t="shared" si="17"/>
        <v>1</v>
      </c>
    </row>
    <row r="1115" spans="1:11" x14ac:dyDescent="0.3">
      <c r="A1115" s="9" t="s">
        <v>1979</v>
      </c>
      <c r="B1115" s="2">
        <v>1988.51</v>
      </c>
      <c r="C1115" s="3">
        <v>-6.54</v>
      </c>
      <c r="D1115" s="4">
        <v>-0.33</v>
      </c>
      <c r="E1115" s="5">
        <v>1990.9</v>
      </c>
      <c r="F1115" s="6">
        <v>1997.01</v>
      </c>
      <c r="G1115" s="7">
        <v>1983.88</v>
      </c>
      <c r="H1115" s="8">
        <v>218845</v>
      </c>
      <c r="I1115" s="8">
        <v>3395119</v>
      </c>
      <c r="J1115" s="8">
        <v>1189211533</v>
      </c>
      <c r="K1115">
        <f t="shared" si="17"/>
        <v>0</v>
      </c>
    </row>
    <row r="1116" spans="1:11" x14ac:dyDescent="0.3">
      <c r="A1116" s="9" t="s">
        <v>1978</v>
      </c>
      <c r="B1116" s="2">
        <v>2002.21</v>
      </c>
      <c r="C1116" s="3">
        <v>13.7</v>
      </c>
      <c r="D1116" s="4">
        <v>0.69</v>
      </c>
      <c r="E1116" s="5">
        <v>1996.13</v>
      </c>
      <c r="F1116" s="6">
        <v>2002.21</v>
      </c>
      <c r="G1116" s="7">
        <v>1992.65</v>
      </c>
      <c r="H1116" s="8">
        <v>201128</v>
      </c>
      <c r="I1116" s="8">
        <v>2989877</v>
      </c>
      <c r="J1116" s="8">
        <v>1197216680</v>
      </c>
      <c r="K1116">
        <f t="shared" si="17"/>
        <v>1</v>
      </c>
    </row>
    <row r="1117" spans="1:11" x14ac:dyDescent="0.3">
      <c r="A1117" s="9" t="s">
        <v>1977</v>
      </c>
      <c r="B1117" s="2">
        <v>1999</v>
      </c>
      <c r="C1117" s="3">
        <v>-3.21</v>
      </c>
      <c r="D1117" s="4">
        <v>-0.16</v>
      </c>
      <c r="E1117" s="5">
        <v>1993.29</v>
      </c>
      <c r="F1117" s="6">
        <v>1999</v>
      </c>
      <c r="G1117" s="7">
        <v>1987.89</v>
      </c>
      <c r="H1117" s="8">
        <v>238871</v>
      </c>
      <c r="I1117" s="8">
        <v>3004955</v>
      </c>
      <c r="J1117" s="8">
        <v>1195109536</v>
      </c>
      <c r="K1117">
        <f t="shared" si="17"/>
        <v>0</v>
      </c>
    </row>
    <row r="1118" spans="1:11" x14ac:dyDescent="0.3">
      <c r="A1118" s="9" t="s">
        <v>1976</v>
      </c>
      <c r="B1118" s="2">
        <v>2015.28</v>
      </c>
      <c r="C1118" s="3">
        <v>16.28</v>
      </c>
      <c r="D1118" s="4">
        <v>0.81</v>
      </c>
      <c r="E1118" s="5">
        <v>2008</v>
      </c>
      <c r="F1118" s="6">
        <v>2016.36</v>
      </c>
      <c r="G1118" s="7">
        <v>2002.4</v>
      </c>
      <c r="H1118" s="8">
        <v>318423</v>
      </c>
      <c r="I1118" s="8">
        <v>3854655</v>
      </c>
      <c r="J1118" s="8">
        <v>1204968688</v>
      </c>
      <c r="K1118">
        <f t="shared" si="17"/>
        <v>1</v>
      </c>
    </row>
    <row r="1119" spans="1:11" x14ac:dyDescent="0.3">
      <c r="A1119" s="9" t="s">
        <v>1975</v>
      </c>
      <c r="B1119" s="2">
        <v>2010.97</v>
      </c>
      <c r="C1119" s="3">
        <v>-4.3099999999999996</v>
      </c>
      <c r="D1119" s="4">
        <v>-0.21</v>
      </c>
      <c r="E1119" s="5">
        <v>2015.99</v>
      </c>
      <c r="F1119" s="6">
        <v>2015.99</v>
      </c>
      <c r="G1119" s="7">
        <v>2007.86</v>
      </c>
      <c r="H1119" s="8">
        <v>259914</v>
      </c>
      <c r="I1119" s="8">
        <v>3515649</v>
      </c>
      <c r="J1119" s="8">
        <v>1202025896</v>
      </c>
      <c r="K1119">
        <f t="shared" si="17"/>
        <v>0</v>
      </c>
    </row>
    <row r="1120" spans="1:11" x14ac:dyDescent="0.3">
      <c r="A1120" s="9" t="s">
        <v>1974</v>
      </c>
      <c r="B1120" s="2">
        <v>2009.66</v>
      </c>
      <c r="C1120" s="3">
        <v>-1.31</v>
      </c>
      <c r="D1120" s="4">
        <v>-7.0000000000000007E-2</v>
      </c>
      <c r="E1120" s="5">
        <v>2018.35</v>
      </c>
      <c r="F1120" s="6">
        <v>2018.35</v>
      </c>
      <c r="G1120" s="7">
        <v>2005.84</v>
      </c>
      <c r="H1120" s="8">
        <v>241514</v>
      </c>
      <c r="I1120" s="8">
        <v>3091701</v>
      </c>
      <c r="J1120" s="8">
        <v>1201174664</v>
      </c>
      <c r="K1120">
        <f t="shared" si="17"/>
        <v>0</v>
      </c>
    </row>
    <row r="1121" spans="1:11" x14ac:dyDescent="0.3">
      <c r="A1121" s="9" t="s">
        <v>1973</v>
      </c>
      <c r="B1121" s="2">
        <v>2005.12</v>
      </c>
      <c r="C1121" s="3">
        <v>-4.54</v>
      </c>
      <c r="D1121" s="4">
        <v>-0.23</v>
      </c>
      <c r="E1121" s="5">
        <v>2007.53</v>
      </c>
      <c r="F1121" s="6">
        <v>2009.32</v>
      </c>
      <c r="G1121" s="7">
        <v>1998.03</v>
      </c>
      <c r="H1121" s="8">
        <v>228339</v>
      </c>
      <c r="I1121" s="8">
        <v>3060457</v>
      </c>
      <c r="J1121" s="8">
        <v>1197431476</v>
      </c>
      <c r="K1121">
        <f t="shared" si="17"/>
        <v>0</v>
      </c>
    </row>
    <row r="1122" spans="1:11" x14ac:dyDescent="0.3">
      <c r="A1122" s="9" t="s">
        <v>1972</v>
      </c>
      <c r="B1122" s="2">
        <v>2006.66</v>
      </c>
      <c r="C1122" s="3">
        <v>1.54</v>
      </c>
      <c r="D1122" s="4">
        <v>0.08</v>
      </c>
      <c r="E1122" s="5">
        <v>2003.55</v>
      </c>
      <c r="F1122" s="6">
        <v>2009.22</v>
      </c>
      <c r="G1122" s="7">
        <v>1997.87</v>
      </c>
      <c r="H1122" s="8">
        <v>259357</v>
      </c>
      <c r="I1122" s="8">
        <v>3463333</v>
      </c>
      <c r="J1122" s="8">
        <v>1198251712</v>
      </c>
      <c r="K1122">
        <f t="shared" si="17"/>
        <v>1</v>
      </c>
    </row>
    <row r="1123" spans="1:11" x14ac:dyDescent="0.3">
      <c r="A1123" s="9" t="s">
        <v>1971</v>
      </c>
      <c r="B1123" s="2">
        <v>2000.5</v>
      </c>
      <c r="C1123" s="3">
        <v>-6.16</v>
      </c>
      <c r="D1123" s="4">
        <v>-0.31</v>
      </c>
      <c r="E1123" s="5">
        <v>1997.57</v>
      </c>
      <c r="F1123" s="6">
        <v>2000.89</v>
      </c>
      <c r="G1123" s="7">
        <v>1992.42</v>
      </c>
      <c r="H1123" s="8">
        <v>272746</v>
      </c>
      <c r="I1123" s="8">
        <v>3767880</v>
      </c>
      <c r="J1123" s="8">
        <v>1194372170</v>
      </c>
      <c r="K1123">
        <f t="shared" si="17"/>
        <v>0</v>
      </c>
    </row>
    <row r="1124" spans="1:11" x14ac:dyDescent="0.3">
      <c r="A1124" s="9" t="s">
        <v>1970</v>
      </c>
      <c r="B1124" s="2">
        <v>2002.84</v>
      </c>
      <c r="C1124" s="3">
        <v>2.34</v>
      </c>
      <c r="D1124" s="4">
        <v>0.12</v>
      </c>
      <c r="E1124" s="5">
        <v>2004.63</v>
      </c>
      <c r="F1124" s="6">
        <v>2006.5</v>
      </c>
      <c r="G1124" s="7">
        <v>1999.96</v>
      </c>
      <c r="H1124" s="8">
        <v>327639</v>
      </c>
      <c r="I1124" s="8">
        <v>3719177</v>
      </c>
      <c r="J1124" s="8">
        <v>1196159283</v>
      </c>
      <c r="K1124">
        <f t="shared" si="17"/>
        <v>1</v>
      </c>
    </row>
    <row r="1125" spans="1:11" x14ac:dyDescent="0.3">
      <c r="A1125" s="9" t="s">
        <v>1969</v>
      </c>
      <c r="B1125" s="2">
        <v>1988.74</v>
      </c>
      <c r="C1125" s="3">
        <v>-14.1</v>
      </c>
      <c r="D1125" s="4">
        <v>-0.7</v>
      </c>
      <c r="E1125" s="5">
        <v>1988.93</v>
      </c>
      <c r="F1125" s="6">
        <v>1993.46</v>
      </c>
      <c r="G1125" s="7">
        <v>1985.53</v>
      </c>
      <c r="H1125" s="8">
        <v>277018</v>
      </c>
      <c r="I1125" s="8">
        <v>3625600</v>
      </c>
      <c r="J1125" s="8">
        <v>1188243362</v>
      </c>
      <c r="K1125">
        <f t="shared" si="17"/>
        <v>0</v>
      </c>
    </row>
    <row r="1126" spans="1:11" x14ac:dyDescent="0.3">
      <c r="A1126" s="9" t="s">
        <v>1968</v>
      </c>
      <c r="B1126" s="2">
        <v>1993.88</v>
      </c>
      <c r="C1126" s="3">
        <v>5.14</v>
      </c>
      <c r="D1126" s="4">
        <v>0.26</v>
      </c>
      <c r="E1126" s="5">
        <v>1998.26</v>
      </c>
      <c r="F1126" s="6">
        <v>2001.11</v>
      </c>
      <c r="G1126" s="7">
        <v>1993.57</v>
      </c>
      <c r="H1126" s="8">
        <v>270389</v>
      </c>
      <c r="I1126" s="8">
        <v>3138080</v>
      </c>
      <c r="J1126" s="8">
        <v>1191685330</v>
      </c>
      <c r="K1126">
        <f t="shared" si="17"/>
        <v>1</v>
      </c>
    </row>
    <row r="1127" spans="1:11" x14ac:dyDescent="0.3">
      <c r="A1127" s="9" t="s">
        <v>1967</v>
      </c>
      <c r="B1127" s="2">
        <v>2012.72</v>
      </c>
      <c r="C1127" s="3">
        <v>18.84</v>
      </c>
      <c r="D1127" s="4">
        <v>0.94</v>
      </c>
      <c r="E1127" s="5">
        <v>2004.93</v>
      </c>
      <c r="F1127" s="6">
        <v>2015.54</v>
      </c>
      <c r="G1127" s="7">
        <v>2004.49</v>
      </c>
      <c r="H1127" s="8">
        <v>361202</v>
      </c>
      <c r="I1127" s="8">
        <v>4151005</v>
      </c>
      <c r="J1127" s="8">
        <v>1203933125</v>
      </c>
      <c r="K1127">
        <f t="shared" si="17"/>
        <v>1</v>
      </c>
    </row>
    <row r="1128" spans="1:11" x14ac:dyDescent="0.3">
      <c r="A1128" s="9" t="s">
        <v>1966</v>
      </c>
      <c r="B1128" s="2">
        <v>2013.48</v>
      </c>
      <c r="C1128" s="3">
        <v>0.76</v>
      </c>
      <c r="D1128" s="4">
        <v>0.04</v>
      </c>
      <c r="E1128" s="5">
        <v>2015.67</v>
      </c>
      <c r="F1128" s="6">
        <v>2018.05</v>
      </c>
      <c r="G1128" s="7">
        <v>2008.99</v>
      </c>
      <c r="H1128" s="8">
        <v>315167</v>
      </c>
      <c r="I1128" s="8">
        <v>3996303</v>
      </c>
      <c r="J1128" s="8">
        <v>1204405022</v>
      </c>
      <c r="K1128">
        <f t="shared" si="17"/>
        <v>1</v>
      </c>
    </row>
    <row r="1129" spans="1:11" x14ac:dyDescent="0.3">
      <c r="A1129" s="9" t="s">
        <v>1965</v>
      </c>
      <c r="B1129" s="2">
        <v>2020.9</v>
      </c>
      <c r="C1129" s="3">
        <v>7.42</v>
      </c>
      <c r="D1129" s="4">
        <v>0.37</v>
      </c>
      <c r="E1129" s="5">
        <v>2020.52</v>
      </c>
      <c r="F1129" s="6">
        <v>2025.41</v>
      </c>
      <c r="G1129" s="7">
        <v>2018.77</v>
      </c>
      <c r="H1129" s="8">
        <v>322695</v>
      </c>
      <c r="I1129" s="8">
        <v>3930847</v>
      </c>
      <c r="J1129" s="8">
        <v>1209321504</v>
      </c>
      <c r="K1129">
        <f t="shared" si="17"/>
        <v>1</v>
      </c>
    </row>
    <row r="1130" spans="1:11" x14ac:dyDescent="0.3">
      <c r="A1130" s="9" t="s">
        <v>1964</v>
      </c>
      <c r="B1130" s="2">
        <v>2019.42</v>
      </c>
      <c r="C1130" s="3">
        <v>-1.48</v>
      </c>
      <c r="D1130" s="4">
        <v>-7.0000000000000007E-2</v>
      </c>
      <c r="E1130" s="5">
        <v>2007.12</v>
      </c>
      <c r="F1130" s="6">
        <v>2019.42</v>
      </c>
      <c r="G1130" s="7">
        <v>2006.01</v>
      </c>
      <c r="H1130" s="8">
        <v>304521</v>
      </c>
      <c r="I1130" s="8">
        <v>3675088</v>
      </c>
      <c r="J1130" s="8">
        <v>1208349636</v>
      </c>
      <c r="K1130">
        <f t="shared" si="17"/>
        <v>0</v>
      </c>
    </row>
    <row r="1131" spans="1:11" x14ac:dyDescent="0.3">
      <c r="A1131" s="9" t="s">
        <v>1963</v>
      </c>
      <c r="B1131" s="2">
        <v>2018.5</v>
      </c>
      <c r="C1131" s="3">
        <v>-0.92</v>
      </c>
      <c r="D1131" s="4">
        <v>-0.05</v>
      </c>
      <c r="E1131" s="5">
        <v>2028.02</v>
      </c>
      <c r="F1131" s="6">
        <v>2030.61</v>
      </c>
      <c r="G1131" s="7">
        <v>2016.42</v>
      </c>
      <c r="H1131" s="8">
        <v>274627</v>
      </c>
      <c r="I1131" s="8">
        <v>3283644</v>
      </c>
      <c r="J1131" s="8">
        <v>1207696011</v>
      </c>
      <c r="K1131">
        <f t="shared" si="17"/>
        <v>0</v>
      </c>
    </row>
    <row r="1132" spans="1:11" x14ac:dyDescent="0.3">
      <c r="A1132" s="9" t="s">
        <v>1962</v>
      </c>
      <c r="B1132" s="2">
        <v>2028.93</v>
      </c>
      <c r="C1132" s="3">
        <v>10.43</v>
      </c>
      <c r="D1132" s="4">
        <v>0.52</v>
      </c>
      <c r="E1132" s="5">
        <v>2021.18</v>
      </c>
      <c r="F1132" s="6">
        <v>2028.93</v>
      </c>
      <c r="G1132" s="7">
        <v>2017.76</v>
      </c>
      <c r="H1132" s="8">
        <v>265888</v>
      </c>
      <c r="I1132" s="8">
        <v>3216327</v>
      </c>
      <c r="J1132" s="8">
        <v>1213663849</v>
      </c>
      <c r="K1132">
        <f t="shared" si="17"/>
        <v>1</v>
      </c>
    </row>
    <row r="1133" spans="1:11" x14ac:dyDescent="0.3">
      <c r="A1133" s="9" t="s">
        <v>1961</v>
      </c>
      <c r="B1133" s="2">
        <v>2028.32</v>
      </c>
      <c r="C1133" s="3">
        <v>-0.61</v>
      </c>
      <c r="D1133" s="4">
        <v>-0.03</v>
      </c>
      <c r="E1133" s="5">
        <v>2032.73</v>
      </c>
      <c r="F1133" s="6">
        <v>2035.24</v>
      </c>
      <c r="G1133" s="7">
        <v>2025</v>
      </c>
      <c r="H1133" s="8">
        <v>353511</v>
      </c>
      <c r="I1133" s="8">
        <v>4257989</v>
      </c>
      <c r="J1133" s="8">
        <v>1213088910</v>
      </c>
      <c r="K1133">
        <f t="shared" si="17"/>
        <v>0</v>
      </c>
    </row>
    <row r="1134" spans="1:11" x14ac:dyDescent="0.3">
      <c r="A1134" s="9" t="s">
        <v>1960</v>
      </c>
      <c r="B1134" s="2">
        <v>2026.62</v>
      </c>
      <c r="C1134" s="3">
        <v>-1.7</v>
      </c>
      <c r="D1134" s="4">
        <v>-0.08</v>
      </c>
      <c r="E1134" s="5">
        <v>2032.94</v>
      </c>
      <c r="F1134" s="6">
        <v>2034.72</v>
      </c>
      <c r="G1134" s="7">
        <v>2021.22</v>
      </c>
      <c r="H1134" s="8">
        <v>323591</v>
      </c>
      <c r="I1134" s="8">
        <v>4637131</v>
      </c>
      <c r="J1134" s="8">
        <v>1212260708</v>
      </c>
      <c r="K1134">
        <f t="shared" si="17"/>
        <v>0</v>
      </c>
    </row>
    <row r="1135" spans="1:11" x14ac:dyDescent="0.3">
      <c r="A1135" s="9" t="s">
        <v>1959</v>
      </c>
      <c r="B1135" s="2">
        <v>2033.85</v>
      </c>
      <c r="C1135" s="3">
        <v>7.23</v>
      </c>
      <c r="D1135" s="4">
        <v>0.36</v>
      </c>
      <c r="E1135" s="5">
        <v>2030.04</v>
      </c>
      <c r="F1135" s="6">
        <v>2036.2</v>
      </c>
      <c r="G1135" s="7">
        <v>2027.33</v>
      </c>
      <c r="H1135" s="8">
        <v>282770</v>
      </c>
      <c r="I1135" s="8">
        <v>4013166</v>
      </c>
      <c r="J1135" s="8">
        <v>1216907377</v>
      </c>
      <c r="K1135">
        <f t="shared" si="17"/>
        <v>1</v>
      </c>
    </row>
    <row r="1136" spans="1:11" x14ac:dyDescent="0.3">
      <c r="A1136" s="9" t="s">
        <v>1958</v>
      </c>
      <c r="B1136" s="2">
        <v>2048.81</v>
      </c>
      <c r="C1136" s="3">
        <v>14.96</v>
      </c>
      <c r="D1136" s="4">
        <v>0.74</v>
      </c>
      <c r="E1136" s="5">
        <v>2035.96</v>
      </c>
      <c r="F1136" s="6">
        <v>2053.84</v>
      </c>
      <c r="G1136" s="7">
        <v>2035.96</v>
      </c>
      <c r="H1136" s="8">
        <v>349019</v>
      </c>
      <c r="I1136" s="8">
        <v>4671198</v>
      </c>
      <c r="J1136" s="8">
        <v>1225549866</v>
      </c>
      <c r="K1136">
        <f t="shared" si="17"/>
        <v>1</v>
      </c>
    </row>
    <row r="1137" spans="1:11" x14ac:dyDescent="0.3">
      <c r="A1137" s="9" t="s">
        <v>1957</v>
      </c>
      <c r="B1137" s="2">
        <v>2061.9699999999998</v>
      </c>
      <c r="C1137" s="3">
        <v>13.16</v>
      </c>
      <c r="D1137" s="4">
        <v>0.64</v>
      </c>
      <c r="E1137" s="5">
        <v>2054.0300000000002</v>
      </c>
      <c r="F1137" s="6">
        <v>2065.96</v>
      </c>
      <c r="G1137" s="7">
        <v>2053.41</v>
      </c>
      <c r="H1137" s="8">
        <v>408767</v>
      </c>
      <c r="I1137" s="8">
        <v>6010165</v>
      </c>
      <c r="J1137" s="8">
        <v>1234218218</v>
      </c>
      <c r="K1137">
        <f t="shared" si="17"/>
        <v>1</v>
      </c>
    </row>
    <row r="1138" spans="1:11" x14ac:dyDescent="0.3">
      <c r="A1138" s="9" t="s">
        <v>1956</v>
      </c>
      <c r="B1138" s="2">
        <v>2082.61</v>
      </c>
      <c r="C1138" s="3">
        <v>20.64</v>
      </c>
      <c r="D1138" s="4">
        <v>1</v>
      </c>
      <c r="E1138" s="5">
        <v>2064.4699999999998</v>
      </c>
      <c r="F1138" s="6">
        <v>2093.08</v>
      </c>
      <c r="G1138" s="7">
        <v>2062.88</v>
      </c>
      <c r="H1138" s="8">
        <v>343286</v>
      </c>
      <c r="I1138" s="8">
        <v>6554445</v>
      </c>
      <c r="J1138" s="8">
        <v>1247342842</v>
      </c>
      <c r="K1138">
        <f t="shared" si="17"/>
        <v>1</v>
      </c>
    </row>
    <row r="1139" spans="1:11" x14ac:dyDescent="0.3">
      <c r="A1139" s="9" t="s">
        <v>1955</v>
      </c>
      <c r="B1139" s="2">
        <v>2076.12</v>
      </c>
      <c r="C1139" s="3">
        <v>-6.49</v>
      </c>
      <c r="D1139" s="4">
        <v>-0.31</v>
      </c>
      <c r="E1139" s="5">
        <v>2081.75</v>
      </c>
      <c r="F1139" s="6">
        <v>2090.5700000000002</v>
      </c>
      <c r="G1139" s="7">
        <v>2070.7800000000002</v>
      </c>
      <c r="H1139" s="8">
        <v>383727</v>
      </c>
      <c r="I1139" s="8">
        <v>6152484</v>
      </c>
      <c r="J1139" s="8">
        <v>1242416181</v>
      </c>
      <c r="K1139">
        <f t="shared" si="17"/>
        <v>0</v>
      </c>
    </row>
    <row r="1140" spans="1:11" x14ac:dyDescent="0.3">
      <c r="A1140" s="9" t="s">
        <v>1954</v>
      </c>
      <c r="B1140" s="2">
        <v>2073.1</v>
      </c>
      <c r="C1140" s="3">
        <v>-3.02</v>
      </c>
      <c r="D1140" s="4">
        <v>-0.15</v>
      </c>
      <c r="E1140" s="5">
        <v>2063.71</v>
      </c>
      <c r="F1140" s="6">
        <v>2079.81</v>
      </c>
      <c r="G1140" s="7">
        <v>2062.54</v>
      </c>
      <c r="H1140" s="8">
        <v>271966</v>
      </c>
      <c r="I1140" s="8">
        <v>5045081</v>
      </c>
      <c r="J1140" s="8">
        <v>1239637683</v>
      </c>
      <c r="K1140">
        <f t="shared" si="17"/>
        <v>0</v>
      </c>
    </row>
    <row r="1141" spans="1:11" x14ac:dyDescent="0.3">
      <c r="A1141" s="9" t="s">
        <v>1953</v>
      </c>
      <c r="B1141" s="2">
        <v>2080.42</v>
      </c>
      <c r="C1141" s="3">
        <v>7.32</v>
      </c>
      <c r="D1141" s="4">
        <v>0.35</v>
      </c>
      <c r="E1141" s="5">
        <v>2080.77</v>
      </c>
      <c r="F1141" s="6">
        <v>2083.0500000000002</v>
      </c>
      <c r="G1141" s="7">
        <v>2067.17</v>
      </c>
      <c r="H1141" s="8">
        <v>253202</v>
      </c>
      <c r="I1141" s="8">
        <v>3928490</v>
      </c>
      <c r="J1141" s="8">
        <v>1244311925</v>
      </c>
      <c r="K1141">
        <f t="shared" si="17"/>
        <v>1</v>
      </c>
    </row>
    <row r="1142" spans="1:11" x14ac:dyDescent="0.3">
      <c r="A1142" s="9" t="s">
        <v>1952</v>
      </c>
      <c r="B1142" s="2">
        <v>2066.2600000000002</v>
      </c>
      <c r="C1142" s="3">
        <v>-14.16</v>
      </c>
      <c r="D1142" s="4">
        <v>-0.68</v>
      </c>
      <c r="E1142" s="5">
        <v>2076.17</v>
      </c>
      <c r="F1142" s="6">
        <v>2077.73</v>
      </c>
      <c r="G1142" s="7">
        <v>2058.92</v>
      </c>
      <c r="H1142" s="8">
        <v>346821</v>
      </c>
      <c r="I1142" s="8">
        <v>4091101</v>
      </c>
      <c r="J1142" s="8">
        <v>1235463036</v>
      </c>
      <c r="K1142">
        <f t="shared" si="17"/>
        <v>0</v>
      </c>
    </row>
    <row r="1143" spans="1:11" x14ac:dyDescent="0.3">
      <c r="A1143" s="9" t="s">
        <v>1951</v>
      </c>
      <c r="B1143" s="2">
        <v>2060.73</v>
      </c>
      <c r="C1143" s="3">
        <v>-5.53</v>
      </c>
      <c r="D1143" s="4">
        <v>-0.27</v>
      </c>
      <c r="E1143" s="5">
        <v>2062.9299999999998</v>
      </c>
      <c r="F1143" s="6">
        <v>2068.08</v>
      </c>
      <c r="G1143" s="7">
        <v>2055.6799999999998</v>
      </c>
      <c r="H1143" s="8">
        <v>377267</v>
      </c>
      <c r="I1143" s="8">
        <v>5166631</v>
      </c>
      <c r="J1143" s="8">
        <v>1234435500</v>
      </c>
      <c r="K1143">
        <f t="shared" si="17"/>
        <v>0</v>
      </c>
    </row>
    <row r="1144" spans="1:11" x14ac:dyDescent="0.3">
      <c r="A1144" s="9" t="s">
        <v>1950</v>
      </c>
      <c r="B1144" s="2">
        <v>2054.5100000000002</v>
      </c>
      <c r="C1144" s="3">
        <v>-6.22</v>
      </c>
      <c r="D1144" s="4">
        <v>-0.3</v>
      </c>
      <c r="E1144" s="5">
        <v>2062.2399999999998</v>
      </c>
      <c r="F1144" s="6">
        <v>2063.5300000000002</v>
      </c>
      <c r="G1144" s="7">
        <v>2047.75</v>
      </c>
      <c r="H1144" s="8">
        <v>292936</v>
      </c>
      <c r="I1144" s="8">
        <v>3839026</v>
      </c>
      <c r="J1144" s="8">
        <v>1230673159</v>
      </c>
      <c r="K1144">
        <f t="shared" si="17"/>
        <v>0</v>
      </c>
    </row>
    <row r="1145" spans="1:11" x14ac:dyDescent="0.3">
      <c r="A1145" s="9" t="s">
        <v>1949</v>
      </c>
      <c r="B1145" s="2">
        <v>2031.1</v>
      </c>
      <c r="C1145" s="3">
        <v>-23.41</v>
      </c>
      <c r="D1145" s="4">
        <v>-1.1399999999999999</v>
      </c>
      <c r="E1145" s="5">
        <v>2049.5100000000002</v>
      </c>
      <c r="F1145" s="6">
        <v>2051.06</v>
      </c>
      <c r="G1145" s="7">
        <v>2026.56</v>
      </c>
      <c r="H1145" s="8">
        <v>354821</v>
      </c>
      <c r="I1145" s="8">
        <v>4575174</v>
      </c>
      <c r="J1145" s="8">
        <v>1216269889</v>
      </c>
      <c r="K1145">
        <f t="shared" si="17"/>
        <v>0</v>
      </c>
    </row>
    <row r="1146" spans="1:11" x14ac:dyDescent="0.3">
      <c r="A1146" s="9" t="s">
        <v>1948</v>
      </c>
      <c r="B1146" s="2">
        <v>2039.37</v>
      </c>
      <c r="C1146" s="3">
        <v>8.27</v>
      </c>
      <c r="D1146" s="4">
        <v>0.41</v>
      </c>
      <c r="E1146" s="5">
        <v>2048.1799999999998</v>
      </c>
      <c r="F1146" s="6">
        <v>2048.1799999999998</v>
      </c>
      <c r="G1146" s="7">
        <v>2037.8</v>
      </c>
      <c r="H1146" s="8">
        <v>285843</v>
      </c>
      <c r="I1146" s="8">
        <v>3639332</v>
      </c>
      <c r="J1146" s="8">
        <v>1221590076</v>
      </c>
      <c r="K1146">
        <f t="shared" si="17"/>
        <v>1</v>
      </c>
    </row>
    <row r="1147" spans="1:11" x14ac:dyDescent="0.3">
      <c r="A1147" s="9" t="s">
        <v>1947</v>
      </c>
      <c r="B1147" s="2">
        <v>2041.47</v>
      </c>
      <c r="C1147" s="3">
        <v>2.1</v>
      </c>
      <c r="D1147" s="4">
        <v>0.1</v>
      </c>
      <c r="E1147" s="5">
        <v>2048.39</v>
      </c>
      <c r="F1147" s="6">
        <v>2055.85</v>
      </c>
      <c r="G1147" s="7">
        <v>2038.14</v>
      </c>
      <c r="H1147" s="8">
        <v>312800</v>
      </c>
      <c r="I1147" s="8">
        <v>3787468</v>
      </c>
      <c r="J1147" s="8">
        <v>1222390791</v>
      </c>
      <c r="K1147">
        <f t="shared" si="17"/>
        <v>1</v>
      </c>
    </row>
    <row r="1148" spans="1:11" x14ac:dyDescent="0.3">
      <c r="A1148" s="9" t="s">
        <v>1946</v>
      </c>
      <c r="B1148" s="2">
        <v>2062.36</v>
      </c>
      <c r="C1148" s="3">
        <v>20.89</v>
      </c>
      <c r="D1148" s="4">
        <v>1.02</v>
      </c>
      <c r="E1148" s="5">
        <v>2046.68</v>
      </c>
      <c r="F1148" s="6">
        <v>2062.36</v>
      </c>
      <c r="G1148" s="7">
        <v>2043.11</v>
      </c>
      <c r="H1148" s="8">
        <v>280664</v>
      </c>
      <c r="I1148" s="8">
        <v>4259535</v>
      </c>
      <c r="J1148" s="8">
        <v>1235137815</v>
      </c>
      <c r="K1148">
        <f t="shared" si="17"/>
        <v>1</v>
      </c>
    </row>
    <row r="1149" spans="1:11" x14ac:dyDescent="0.3">
      <c r="A1149" s="9" t="s">
        <v>1945</v>
      </c>
      <c r="B1149" s="2">
        <v>2063.2199999999998</v>
      </c>
      <c r="C1149" s="3">
        <v>0.86</v>
      </c>
      <c r="D1149" s="4">
        <v>0.04</v>
      </c>
      <c r="E1149" s="5">
        <v>2065.69</v>
      </c>
      <c r="F1149" s="6">
        <v>2073.42</v>
      </c>
      <c r="G1149" s="7">
        <v>2056.06</v>
      </c>
      <c r="H1149" s="8">
        <v>270849</v>
      </c>
      <c r="I1149" s="8">
        <v>3896829</v>
      </c>
      <c r="J1149" s="8">
        <v>1235480942</v>
      </c>
      <c r="K1149">
        <f t="shared" si="17"/>
        <v>1</v>
      </c>
    </row>
    <row r="1150" spans="1:11" x14ac:dyDescent="0.3">
      <c r="A1150" s="9" t="s">
        <v>1944</v>
      </c>
      <c r="B1150" s="2">
        <v>2053.13</v>
      </c>
      <c r="C1150" s="3">
        <v>-10.09</v>
      </c>
      <c r="D1150" s="4">
        <v>-0.49</v>
      </c>
      <c r="E1150" s="5">
        <v>2070.9499999999998</v>
      </c>
      <c r="F1150" s="6">
        <v>2073.0500000000002</v>
      </c>
      <c r="G1150" s="7">
        <v>2053.13</v>
      </c>
      <c r="H1150" s="8">
        <v>300419</v>
      </c>
      <c r="I1150" s="8">
        <v>3681608</v>
      </c>
      <c r="J1150" s="8">
        <v>1229293819</v>
      </c>
      <c r="K1150">
        <f t="shared" si="17"/>
        <v>0</v>
      </c>
    </row>
    <row r="1151" spans="1:11" x14ac:dyDescent="0.3">
      <c r="A1151" s="9" t="s">
        <v>1943</v>
      </c>
      <c r="B1151" s="2">
        <v>2071.14</v>
      </c>
      <c r="C1151" s="3">
        <v>18.010000000000002</v>
      </c>
      <c r="D1151" s="4">
        <v>0.88</v>
      </c>
      <c r="E1151" s="5">
        <v>2065.19</v>
      </c>
      <c r="F1151" s="6">
        <v>2074.4299999999998</v>
      </c>
      <c r="G1151" s="7">
        <v>2064.34</v>
      </c>
      <c r="H1151" s="8">
        <v>327123</v>
      </c>
      <c r="I1151" s="8">
        <v>4354976</v>
      </c>
      <c r="J1151" s="8">
        <v>1239831248</v>
      </c>
      <c r="K1151">
        <f t="shared" si="17"/>
        <v>1</v>
      </c>
    </row>
    <row r="1152" spans="1:11" x14ac:dyDescent="0.3">
      <c r="A1152" s="9" t="s">
        <v>1942</v>
      </c>
      <c r="B1152" s="2">
        <v>2072.7800000000002</v>
      </c>
      <c r="C1152" s="3">
        <v>1.64</v>
      </c>
      <c r="D1152" s="4">
        <v>0.08</v>
      </c>
      <c r="E1152" s="5">
        <v>2080.77</v>
      </c>
      <c r="F1152" s="6">
        <v>2082.21</v>
      </c>
      <c r="G1152" s="7">
        <v>2063.61</v>
      </c>
      <c r="H1152" s="8">
        <v>315355</v>
      </c>
      <c r="I1152" s="8">
        <v>4570238</v>
      </c>
      <c r="J1152" s="8">
        <v>1240739513</v>
      </c>
      <c r="K1152">
        <f t="shared" si="17"/>
        <v>1</v>
      </c>
    </row>
    <row r="1153" spans="1:11" x14ac:dyDescent="0.3">
      <c r="A1153" s="9" t="s">
        <v>1941</v>
      </c>
      <c r="B1153" s="2">
        <v>2044.21</v>
      </c>
      <c r="C1153" s="3">
        <v>-28.57</v>
      </c>
      <c r="D1153" s="4">
        <v>-1.38</v>
      </c>
      <c r="E1153" s="5">
        <v>2067.63</v>
      </c>
      <c r="F1153" s="6">
        <v>2068.2199999999998</v>
      </c>
      <c r="G1153" s="7">
        <v>2041.91</v>
      </c>
      <c r="H1153" s="8">
        <v>307795</v>
      </c>
      <c r="I1153" s="8">
        <v>4543755</v>
      </c>
      <c r="J1153" s="8">
        <v>1223731385</v>
      </c>
      <c r="K1153">
        <f t="shared" si="17"/>
        <v>0</v>
      </c>
    </row>
    <row r="1154" spans="1:11" x14ac:dyDescent="0.3">
      <c r="A1154" s="9" t="s">
        <v>1940</v>
      </c>
      <c r="B1154" s="2">
        <v>2056.6999999999998</v>
      </c>
      <c r="C1154" s="3">
        <v>12.49</v>
      </c>
      <c r="D1154" s="4">
        <v>0.61</v>
      </c>
      <c r="E1154" s="5">
        <v>2048.2399999999998</v>
      </c>
      <c r="F1154" s="6">
        <v>2058.46</v>
      </c>
      <c r="G1154" s="7">
        <v>2046.54</v>
      </c>
      <c r="H1154" s="8">
        <v>277858</v>
      </c>
      <c r="I1154" s="8">
        <v>3518019</v>
      </c>
      <c r="J1154" s="8">
        <v>1231530548</v>
      </c>
      <c r="K1154">
        <f t="shared" si="17"/>
        <v>1</v>
      </c>
    </row>
    <row r="1155" spans="1:11" x14ac:dyDescent="0.3">
      <c r="A1155" s="9" t="s">
        <v>1939</v>
      </c>
      <c r="B1155" s="2">
        <v>2060.89</v>
      </c>
      <c r="C1155" s="3">
        <v>4.1900000000000004</v>
      </c>
      <c r="D1155" s="4">
        <v>0.2</v>
      </c>
      <c r="E1155" s="5">
        <v>2049.16</v>
      </c>
      <c r="F1155" s="6">
        <v>2062.23</v>
      </c>
      <c r="G1155" s="7">
        <v>2044.2</v>
      </c>
      <c r="H1155" s="8">
        <v>272045</v>
      </c>
      <c r="I1155" s="8">
        <v>3509580</v>
      </c>
      <c r="J1155" s="8">
        <v>1232838851</v>
      </c>
      <c r="K1155">
        <f t="shared" si="17"/>
        <v>1</v>
      </c>
    </row>
    <row r="1156" spans="1:11" x14ac:dyDescent="0.3">
      <c r="A1156" s="9" t="s">
        <v>1938</v>
      </c>
      <c r="B1156" s="2">
        <v>2068.0500000000002</v>
      </c>
      <c r="C1156" s="3">
        <v>7.16</v>
      </c>
      <c r="D1156" s="4">
        <v>0.35</v>
      </c>
      <c r="E1156" s="5">
        <v>2069.0700000000002</v>
      </c>
      <c r="F1156" s="6">
        <v>2072.42</v>
      </c>
      <c r="G1156" s="7">
        <v>2065.15</v>
      </c>
      <c r="H1156" s="8">
        <v>288908</v>
      </c>
      <c r="I1156" s="8">
        <v>3681605</v>
      </c>
      <c r="J1156" s="8">
        <v>1237096620</v>
      </c>
      <c r="K1156">
        <f t="shared" ref="K1156:K1219" si="18">IF(B1156&gt;B1155, 1, 0)</f>
        <v>1</v>
      </c>
    </row>
    <row r="1157" spans="1:11" x14ac:dyDescent="0.3">
      <c r="A1157" s="9" t="s">
        <v>1937</v>
      </c>
      <c r="B1157" s="2">
        <v>2074.9299999999998</v>
      </c>
      <c r="C1157" s="3">
        <v>6.88</v>
      </c>
      <c r="D1157" s="4">
        <v>0.33</v>
      </c>
      <c r="E1157" s="5">
        <v>2075.4499999999998</v>
      </c>
      <c r="F1157" s="6">
        <v>2081.83</v>
      </c>
      <c r="G1157" s="7">
        <v>2070.77</v>
      </c>
      <c r="H1157" s="8">
        <v>337612</v>
      </c>
      <c r="I1157" s="8">
        <v>4377076</v>
      </c>
      <c r="J1157" s="8">
        <v>1241311661</v>
      </c>
      <c r="K1157">
        <f t="shared" si="18"/>
        <v>1</v>
      </c>
    </row>
    <row r="1158" spans="1:11" x14ac:dyDescent="0.3">
      <c r="A1158" s="9" t="s">
        <v>1936</v>
      </c>
      <c r="B1158" s="2">
        <v>2075.7600000000002</v>
      </c>
      <c r="C1158" s="3">
        <v>0.83</v>
      </c>
      <c r="D1158" s="4">
        <v>0.04</v>
      </c>
      <c r="E1158" s="5">
        <v>2083.0300000000002</v>
      </c>
      <c r="F1158" s="6">
        <v>2088.86</v>
      </c>
      <c r="G1158" s="7">
        <v>2072.14</v>
      </c>
      <c r="H1158" s="8">
        <v>305877</v>
      </c>
      <c r="I1158" s="8">
        <v>3856656</v>
      </c>
      <c r="J1158" s="8">
        <v>1242448675</v>
      </c>
      <c r="K1158">
        <f t="shared" si="18"/>
        <v>1</v>
      </c>
    </row>
    <row r="1159" spans="1:11" x14ac:dyDescent="0.3">
      <c r="A1159" s="9" t="s">
        <v>1935</v>
      </c>
      <c r="B1159" s="2">
        <v>2068.54</v>
      </c>
      <c r="C1159" s="3">
        <v>-7.22</v>
      </c>
      <c r="D1159" s="4">
        <v>-0.35</v>
      </c>
      <c r="E1159" s="5">
        <v>2070.73</v>
      </c>
      <c r="F1159" s="6">
        <v>2073.0300000000002</v>
      </c>
      <c r="G1159" s="7">
        <v>2060.14</v>
      </c>
      <c r="H1159" s="8">
        <v>301374</v>
      </c>
      <c r="I1159" s="8">
        <v>4170410</v>
      </c>
      <c r="J1159" s="8">
        <v>1238885906</v>
      </c>
      <c r="K1159">
        <f t="shared" si="18"/>
        <v>0</v>
      </c>
    </row>
    <row r="1160" spans="1:11" x14ac:dyDescent="0.3">
      <c r="A1160" s="9" t="s">
        <v>1934</v>
      </c>
      <c r="B1160" s="2">
        <v>2067.86</v>
      </c>
      <c r="C1160" s="3">
        <v>-0.68</v>
      </c>
      <c r="D1160" s="4">
        <v>-0.03</v>
      </c>
      <c r="E1160" s="5">
        <v>2067.8000000000002</v>
      </c>
      <c r="F1160" s="6">
        <v>2072.59</v>
      </c>
      <c r="G1160" s="7">
        <v>2062.3000000000002</v>
      </c>
      <c r="H1160" s="8">
        <v>272469</v>
      </c>
      <c r="I1160" s="8">
        <v>3227361</v>
      </c>
      <c r="J1160" s="8">
        <v>1238177303</v>
      </c>
      <c r="K1160">
        <f t="shared" si="18"/>
        <v>0</v>
      </c>
    </row>
    <row r="1161" spans="1:11" x14ac:dyDescent="0.3">
      <c r="A1161" s="9" t="s">
        <v>1933</v>
      </c>
      <c r="B1161" s="2">
        <v>2051.58</v>
      </c>
      <c r="C1161" s="3">
        <v>-16.28</v>
      </c>
      <c r="D1161" s="4">
        <v>-0.79</v>
      </c>
      <c r="E1161" s="5">
        <v>2065.9699999999998</v>
      </c>
      <c r="F1161" s="6">
        <v>2066</v>
      </c>
      <c r="G1161" s="7">
        <v>2049.15</v>
      </c>
      <c r="H1161" s="8">
        <v>323115</v>
      </c>
      <c r="I1161" s="8">
        <v>4036802</v>
      </c>
      <c r="J1161" s="8">
        <v>1228125552</v>
      </c>
      <c r="K1161">
        <f t="shared" si="18"/>
        <v>0</v>
      </c>
    </row>
    <row r="1162" spans="1:11" x14ac:dyDescent="0.3">
      <c r="A1162" s="9" t="s">
        <v>1932</v>
      </c>
      <c r="B1162" s="2">
        <v>2051.1999999999998</v>
      </c>
      <c r="C1162" s="3">
        <v>-0.38</v>
      </c>
      <c r="D1162" s="4">
        <v>-0.02</v>
      </c>
      <c r="E1162" s="5">
        <v>2050.09</v>
      </c>
      <c r="F1162" s="6">
        <v>2054.08</v>
      </c>
      <c r="G1162" s="7">
        <v>2040.44</v>
      </c>
      <c r="H1162" s="8">
        <v>337971</v>
      </c>
      <c r="I1162" s="8">
        <v>4788980</v>
      </c>
      <c r="J1162" s="8">
        <v>1227489872</v>
      </c>
      <c r="K1162">
        <f t="shared" si="18"/>
        <v>0</v>
      </c>
    </row>
    <row r="1163" spans="1:11" x14ac:dyDescent="0.3">
      <c r="A1163" s="9" t="s">
        <v>1931</v>
      </c>
      <c r="B1163" s="2">
        <v>2056.2600000000002</v>
      </c>
      <c r="C1163" s="3">
        <v>5.0599999999999996</v>
      </c>
      <c r="D1163" s="4">
        <v>0.25</v>
      </c>
      <c r="E1163" s="5">
        <v>2059.0500000000002</v>
      </c>
      <c r="F1163" s="6">
        <v>2065.27</v>
      </c>
      <c r="G1163" s="7">
        <v>2050.79</v>
      </c>
      <c r="H1163" s="8">
        <v>376388</v>
      </c>
      <c r="I1163" s="8">
        <v>4565258</v>
      </c>
      <c r="J1163" s="8">
        <v>1230671342</v>
      </c>
      <c r="K1163">
        <f t="shared" si="18"/>
        <v>1</v>
      </c>
    </row>
    <row r="1164" spans="1:11" x14ac:dyDescent="0.3">
      <c r="A1164" s="9" t="s">
        <v>1930</v>
      </c>
      <c r="B1164" s="2">
        <v>2049.41</v>
      </c>
      <c r="C1164" s="3">
        <v>-6.85</v>
      </c>
      <c r="D1164" s="4">
        <v>-0.33</v>
      </c>
      <c r="E1164" s="5">
        <v>2053.1799999999998</v>
      </c>
      <c r="F1164" s="6">
        <v>2059.04</v>
      </c>
      <c r="G1164" s="7">
        <v>2044.68</v>
      </c>
      <c r="H1164" s="8">
        <v>343350</v>
      </c>
      <c r="I1164" s="8">
        <v>4008853</v>
      </c>
      <c r="J1164" s="8">
        <v>1226434933</v>
      </c>
      <c r="K1164">
        <f t="shared" si="18"/>
        <v>0</v>
      </c>
    </row>
    <row r="1165" spans="1:11" x14ac:dyDescent="0.3">
      <c r="A1165" s="9" t="s">
        <v>1929</v>
      </c>
      <c r="B1165" s="2">
        <v>2034.16</v>
      </c>
      <c r="C1165" s="3">
        <v>-15.25</v>
      </c>
      <c r="D1165" s="4">
        <v>-0.74</v>
      </c>
      <c r="E1165" s="5">
        <v>2046.97</v>
      </c>
      <c r="F1165" s="6">
        <v>2052.16</v>
      </c>
      <c r="G1165" s="7">
        <v>2034.13</v>
      </c>
      <c r="H1165" s="8">
        <v>333410</v>
      </c>
      <c r="I1165" s="8">
        <v>5085207</v>
      </c>
      <c r="J1165" s="8">
        <v>1218106324</v>
      </c>
      <c r="K1165">
        <f t="shared" si="18"/>
        <v>0</v>
      </c>
    </row>
    <row r="1166" spans="1:11" x14ac:dyDescent="0.3">
      <c r="A1166" s="9" t="s">
        <v>1928</v>
      </c>
      <c r="B1166" s="2">
        <v>2041.86</v>
      </c>
      <c r="C1166" s="3">
        <v>7.7</v>
      </c>
      <c r="D1166" s="4">
        <v>0.38</v>
      </c>
      <c r="E1166" s="5">
        <v>2042.51</v>
      </c>
      <c r="F1166" s="6">
        <v>2048.21</v>
      </c>
      <c r="G1166" s="7">
        <v>2037.37</v>
      </c>
      <c r="H1166" s="8">
        <v>362672</v>
      </c>
      <c r="I1166" s="8">
        <v>3902826</v>
      </c>
      <c r="J1166" s="8">
        <v>1222399166</v>
      </c>
      <c r="K1166">
        <f t="shared" si="18"/>
        <v>1</v>
      </c>
    </row>
    <row r="1167" spans="1:11" x14ac:dyDescent="0.3">
      <c r="A1167" s="9" t="s">
        <v>1927</v>
      </c>
      <c r="B1167" s="2">
        <v>2035.82</v>
      </c>
      <c r="C1167" s="3">
        <v>-6.04</v>
      </c>
      <c r="D1167" s="4">
        <v>-0.3</v>
      </c>
      <c r="E1167" s="5">
        <v>2039.03</v>
      </c>
      <c r="F1167" s="6">
        <v>2040.08</v>
      </c>
      <c r="G1167" s="7">
        <v>2028.8</v>
      </c>
      <c r="H1167" s="8">
        <v>297606</v>
      </c>
      <c r="I1167" s="8">
        <v>3193377</v>
      </c>
      <c r="J1167" s="8">
        <v>1218520932</v>
      </c>
      <c r="K1167">
        <f t="shared" si="18"/>
        <v>0</v>
      </c>
    </row>
    <row r="1168" spans="1:11" x14ac:dyDescent="0.3">
      <c r="A1168" s="9" t="s">
        <v>1926</v>
      </c>
      <c r="B1168" s="2">
        <v>2042.92</v>
      </c>
      <c r="C1168" s="3">
        <v>7.1</v>
      </c>
      <c r="D1168" s="4">
        <v>0.35</v>
      </c>
      <c r="E1168" s="5">
        <v>2039.92</v>
      </c>
      <c r="F1168" s="6">
        <v>2045.65</v>
      </c>
      <c r="G1168" s="7">
        <v>2036.23</v>
      </c>
      <c r="H1168" s="8">
        <v>365691</v>
      </c>
      <c r="I1168" s="8">
        <v>3124074</v>
      </c>
      <c r="J1168" s="8">
        <v>1222848573</v>
      </c>
      <c r="K1168">
        <f t="shared" si="18"/>
        <v>1</v>
      </c>
    </row>
    <row r="1169" spans="1:11" x14ac:dyDescent="0.3">
      <c r="A1169" s="9" t="s">
        <v>1925</v>
      </c>
      <c r="B1169" s="2">
        <v>2062.61</v>
      </c>
      <c r="C1169" s="3">
        <v>19.690000000000001</v>
      </c>
      <c r="D1169" s="4">
        <v>0.96</v>
      </c>
      <c r="E1169" s="5">
        <v>2052.06</v>
      </c>
      <c r="F1169" s="6">
        <v>2062.62</v>
      </c>
      <c r="G1169" s="7">
        <v>2051.11</v>
      </c>
      <c r="H1169" s="8">
        <v>351669</v>
      </c>
      <c r="I1169" s="8">
        <v>3547677</v>
      </c>
      <c r="J1169" s="8">
        <v>1234808846</v>
      </c>
      <c r="K1169">
        <f t="shared" si="18"/>
        <v>1</v>
      </c>
    </row>
    <row r="1170" spans="1:11" x14ac:dyDescent="0.3">
      <c r="A1170" s="9" t="s">
        <v>1924</v>
      </c>
      <c r="B1170" s="2">
        <v>2047.74</v>
      </c>
      <c r="C1170" s="3">
        <v>-14.87</v>
      </c>
      <c r="D1170" s="4">
        <v>-0.72</v>
      </c>
      <c r="E1170" s="5">
        <v>2058.21</v>
      </c>
      <c r="F1170" s="6">
        <v>2063.2600000000002</v>
      </c>
      <c r="G1170" s="7">
        <v>2044.17</v>
      </c>
      <c r="H1170" s="8">
        <v>394273</v>
      </c>
      <c r="I1170" s="8">
        <v>5301546</v>
      </c>
      <c r="J1170" s="8">
        <v>1224740978</v>
      </c>
      <c r="K1170">
        <f t="shared" si="18"/>
        <v>0</v>
      </c>
    </row>
    <row r="1171" spans="1:11" x14ac:dyDescent="0.3">
      <c r="A1171" s="9" t="s">
        <v>1923</v>
      </c>
      <c r="B1171" s="2">
        <v>2053.8200000000002</v>
      </c>
      <c r="C1171" s="3">
        <v>6.08</v>
      </c>
      <c r="D1171" s="4">
        <v>0.3</v>
      </c>
      <c r="E1171" s="5">
        <v>2057.56</v>
      </c>
      <c r="F1171" s="6">
        <v>2062.37</v>
      </c>
      <c r="G1171" s="7">
        <v>2053.66</v>
      </c>
      <c r="H1171" s="8">
        <v>397737</v>
      </c>
      <c r="I1171" s="8">
        <v>5082729</v>
      </c>
      <c r="J1171" s="8">
        <v>1226930256</v>
      </c>
      <c r="K1171">
        <f t="shared" si="18"/>
        <v>1</v>
      </c>
    </row>
    <row r="1172" spans="1:11" x14ac:dyDescent="0.3">
      <c r="A1172" s="9" t="s">
        <v>1922</v>
      </c>
      <c r="B1172" s="2">
        <v>2039.27</v>
      </c>
      <c r="C1172" s="3">
        <v>-14.55</v>
      </c>
      <c r="D1172" s="4">
        <v>-0.71</v>
      </c>
      <c r="E1172" s="5">
        <v>2053.3000000000002</v>
      </c>
      <c r="F1172" s="6">
        <v>2053.3000000000002</v>
      </c>
      <c r="G1172" s="7">
        <v>2032.36</v>
      </c>
      <c r="H1172" s="8">
        <v>323891</v>
      </c>
      <c r="I1172" s="8">
        <v>3546258</v>
      </c>
      <c r="J1172" s="8">
        <v>1217580202</v>
      </c>
      <c r="K1172">
        <f t="shared" si="18"/>
        <v>0</v>
      </c>
    </row>
    <row r="1173" spans="1:11" x14ac:dyDescent="0.3">
      <c r="A1173" s="9" t="s">
        <v>1921</v>
      </c>
      <c r="B1173" s="2">
        <v>2028.91</v>
      </c>
      <c r="C1173" s="3">
        <v>-10.36</v>
      </c>
      <c r="D1173" s="4">
        <v>-0.51</v>
      </c>
      <c r="E1173" s="5">
        <v>2028.9</v>
      </c>
      <c r="F1173" s="6">
        <v>2036.25</v>
      </c>
      <c r="G1173" s="7">
        <v>2025.16</v>
      </c>
      <c r="H1173" s="8">
        <v>427814</v>
      </c>
      <c r="I1173" s="8">
        <v>4684342</v>
      </c>
      <c r="J1173" s="8">
        <v>1211414916</v>
      </c>
      <c r="K1173">
        <f t="shared" si="18"/>
        <v>0</v>
      </c>
    </row>
    <row r="1174" spans="1:11" x14ac:dyDescent="0.3">
      <c r="A1174" s="9" t="s">
        <v>1920</v>
      </c>
      <c r="B1174" s="2">
        <v>2035.64</v>
      </c>
      <c r="C1174" s="3">
        <v>6.73</v>
      </c>
      <c r="D1174" s="4">
        <v>0.33</v>
      </c>
      <c r="E1174" s="5">
        <v>2024.75</v>
      </c>
      <c r="F1174" s="6">
        <v>2036.26</v>
      </c>
      <c r="G1174" s="7">
        <v>2019.91</v>
      </c>
      <c r="H1174" s="8">
        <v>332586</v>
      </c>
      <c r="I1174" s="8">
        <v>4454289</v>
      </c>
      <c r="J1174" s="8">
        <v>1214686508</v>
      </c>
      <c r="K1174">
        <f t="shared" si="18"/>
        <v>1</v>
      </c>
    </row>
    <row r="1175" spans="1:11" x14ac:dyDescent="0.3">
      <c r="A1175" s="9" t="s">
        <v>1919</v>
      </c>
      <c r="B1175" s="2">
        <v>2034.11</v>
      </c>
      <c r="C1175" s="3">
        <v>-1.53</v>
      </c>
      <c r="D1175" s="4">
        <v>-0.08</v>
      </c>
      <c r="E1175" s="5">
        <v>2045.66</v>
      </c>
      <c r="F1175" s="6">
        <v>2046.26</v>
      </c>
      <c r="G1175" s="7">
        <v>2030.09</v>
      </c>
      <c r="H1175" s="8">
        <v>325375</v>
      </c>
      <c r="I1175" s="8">
        <v>4767145</v>
      </c>
      <c r="J1175" s="8">
        <v>1213621148</v>
      </c>
      <c r="K1175">
        <f t="shared" si="18"/>
        <v>0</v>
      </c>
    </row>
    <row r="1176" spans="1:11" x14ac:dyDescent="0.3">
      <c r="A1176" s="9" t="s">
        <v>1918</v>
      </c>
      <c r="B1176" s="2">
        <v>2031.64</v>
      </c>
      <c r="C1176" s="3">
        <v>-2.4700000000000002</v>
      </c>
      <c r="D1176" s="4">
        <v>-0.12</v>
      </c>
      <c r="E1176" s="5">
        <v>2019.17</v>
      </c>
      <c r="F1176" s="6">
        <v>2031.65</v>
      </c>
      <c r="G1176" s="7">
        <v>2018.7</v>
      </c>
      <c r="H1176" s="8">
        <v>313524</v>
      </c>
      <c r="I1176" s="8">
        <v>3923739</v>
      </c>
      <c r="J1176" s="8">
        <v>1212299060</v>
      </c>
      <c r="K1176">
        <f t="shared" si="18"/>
        <v>0</v>
      </c>
    </row>
    <row r="1177" spans="1:11" x14ac:dyDescent="0.3">
      <c r="A1177" s="9" t="s">
        <v>1917</v>
      </c>
      <c r="B1177" s="2">
        <v>2026.6</v>
      </c>
      <c r="C1177" s="3">
        <v>-5.04</v>
      </c>
      <c r="D1177" s="4">
        <v>-0.25</v>
      </c>
      <c r="E1177" s="5">
        <v>2035.93</v>
      </c>
      <c r="F1177" s="6">
        <v>2036.44</v>
      </c>
      <c r="G1177" s="7">
        <v>2021.37</v>
      </c>
      <c r="H1177" s="8">
        <v>339588</v>
      </c>
      <c r="I1177" s="8">
        <v>4482154</v>
      </c>
      <c r="J1177" s="8">
        <v>1210002566</v>
      </c>
      <c r="K1177">
        <f t="shared" si="18"/>
        <v>0</v>
      </c>
    </row>
    <row r="1178" spans="1:11" x14ac:dyDescent="0.3">
      <c r="A1178" s="9" t="s">
        <v>1916</v>
      </c>
      <c r="B1178" s="2">
        <v>2020.09</v>
      </c>
      <c r="C1178" s="3">
        <v>-6.51</v>
      </c>
      <c r="D1178" s="4">
        <v>-0.32</v>
      </c>
      <c r="E1178" s="5">
        <v>2023.18</v>
      </c>
      <c r="F1178" s="6">
        <v>2029.17</v>
      </c>
      <c r="G1178" s="7">
        <v>2007.3</v>
      </c>
      <c r="H1178" s="8">
        <v>322812</v>
      </c>
      <c r="I1178" s="8">
        <v>4735620</v>
      </c>
      <c r="J1178" s="8">
        <v>1205667458</v>
      </c>
      <c r="K1178">
        <f t="shared" si="18"/>
        <v>0</v>
      </c>
    </row>
    <row r="1179" spans="1:11" x14ac:dyDescent="0.3">
      <c r="A1179" s="9" t="s">
        <v>1915</v>
      </c>
      <c r="B1179" s="2">
        <v>1991.54</v>
      </c>
      <c r="C1179" s="3">
        <v>-28.55</v>
      </c>
      <c r="D1179" s="4">
        <v>-1.41</v>
      </c>
      <c r="E1179" s="5">
        <v>2013.47</v>
      </c>
      <c r="F1179" s="6">
        <v>2013.47</v>
      </c>
      <c r="G1179" s="7">
        <v>1989.84</v>
      </c>
      <c r="H1179" s="8">
        <v>351581</v>
      </c>
      <c r="I1179" s="8">
        <v>4441210</v>
      </c>
      <c r="J1179" s="8">
        <v>1188892215</v>
      </c>
      <c r="K1179">
        <f t="shared" si="18"/>
        <v>0</v>
      </c>
    </row>
    <row r="1180" spans="1:11" x14ac:dyDescent="0.3">
      <c r="A1180" s="9" t="s">
        <v>1914</v>
      </c>
      <c r="B1180" s="2">
        <v>1976.16</v>
      </c>
      <c r="C1180" s="3">
        <v>-15.38</v>
      </c>
      <c r="D1180" s="4">
        <v>-0.77</v>
      </c>
      <c r="E1180" s="5">
        <v>1984.43</v>
      </c>
      <c r="F1180" s="6">
        <v>1985.06</v>
      </c>
      <c r="G1180" s="7">
        <v>1966.17</v>
      </c>
      <c r="H1180" s="8">
        <v>322656</v>
      </c>
      <c r="I1180" s="8">
        <v>4729990</v>
      </c>
      <c r="J1180" s="8">
        <v>1179088115</v>
      </c>
      <c r="K1180">
        <f t="shared" si="18"/>
        <v>0</v>
      </c>
    </row>
    <row r="1181" spans="1:11" x14ac:dyDescent="0.3">
      <c r="A1181" s="9" t="s">
        <v>1913</v>
      </c>
      <c r="B1181" s="2">
        <v>1968.39</v>
      </c>
      <c r="C1181" s="3">
        <v>-7.77</v>
      </c>
      <c r="D1181" s="4">
        <v>-0.39</v>
      </c>
      <c r="E1181" s="5">
        <v>1987.89</v>
      </c>
      <c r="F1181" s="6">
        <v>1988.39</v>
      </c>
      <c r="G1181" s="7">
        <v>1968.3</v>
      </c>
      <c r="H1181" s="8">
        <v>325078</v>
      </c>
      <c r="I1181" s="8">
        <v>4815761</v>
      </c>
      <c r="J1181" s="8">
        <v>1174935314</v>
      </c>
      <c r="K1181">
        <f t="shared" si="18"/>
        <v>0</v>
      </c>
    </row>
    <row r="1182" spans="1:11" x14ac:dyDescent="0.3">
      <c r="A1182" s="9" t="s">
        <v>1912</v>
      </c>
      <c r="B1182" s="2">
        <v>1972.91</v>
      </c>
      <c r="C1182" s="3">
        <v>4.5199999999999996</v>
      </c>
      <c r="D1182" s="4">
        <v>0.23</v>
      </c>
      <c r="E1182" s="5">
        <v>1979.83</v>
      </c>
      <c r="F1182" s="6">
        <v>1982.96</v>
      </c>
      <c r="G1182" s="7">
        <v>1966.22</v>
      </c>
      <c r="H1182" s="8">
        <v>328234</v>
      </c>
      <c r="I1182" s="8">
        <v>3867833</v>
      </c>
      <c r="J1182" s="8">
        <v>1177791138</v>
      </c>
      <c r="K1182">
        <f t="shared" si="18"/>
        <v>1</v>
      </c>
    </row>
    <row r="1183" spans="1:11" x14ac:dyDescent="0.3">
      <c r="A1183" s="9" t="s">
        <v>1911</v>
      </c>
      <c r="B1183" s="2">
        <v>1965.25</v>
      </c>
      <c r="C1183" s="3">
        <v>-7.66</v>
      </c>
      <c r="D1183" s="4">
        <v>-0.39</v>
      </c>
      <c r="E1183" s="5">
        <v>1957.9</v>
      </c>
      <c r="F1183" s="6">
        <v>1974.27</v>
      </c>
      <c r="G1183" s="7">
        <v>1957.9</v>
      </c>
      <c r="H1183" s="8">
        <v>266180</v>
      </c>
      <c r="I1183" s="8">
        <v>3830164</v>
      </c>
      <c r="J1183" s="8">
        <v>1172092213</v>
      </c>
      <c r="K1183">
        <f t="shared" si="18"/>
        <v>0</v>
      </c>
    </row>
    <row r="1184" spans="1:11" x14ac:dyDescent="0.3">
      <c r="A1184" s="9" t="s">
        <v>1910</v>
      </c>
      <c r="B1184" s="2">
        <v>1940.92</v>
      </c>
      <c r="C1184" s="3">
        <v>-24.33</v>
      </c>
      <c r="D1184" s="4">
        <v>-1.24</v>
      </c>
      <c r="E1184" s="5">
        <v>1953.98</v>
      </c>
      <c r="F1184" s="6">
        <v>1953.98</v>
      </c>
      <c r="G1184" s="7">
        <v>1931.88</v>
      </c>
      <c r="H1184" s="8">
        <v>342823</v>
      </c>
      <c r="I1184" s="8">
        <v>4426278</v>
      </c>
      <c r="J1184" s="8">
        <v>1157291259</v>
      </c>
      <c r="K1184">
        <f t="shared" si="18"/>
        <v>0</v>
      </c>
    </row>
    <row r="1185" spans="1:11" x14ac:dyDescent="0.3">
      <c r="A1185" s="9" t="s">
        <v>1909</v>
      </c>
      <c r="B1185" s="2">
        <v>1927.21</v>
      </c>
      <c r="C1185" s="3">
        <v>-13.71</v>
      </c>
      <c r="D1185" s="4">
        <v>-0.71</v>
      </c>
      <c r="E1185" s="5">
        <v>1919.48</v>
      </c>
      <c r="F1185" s="6">
        <v>1932.37</v>
      </c>
      <c r="G1185" s="7">
        <v>1918.48</v>
      </c>
      <c r="H1185" s="8">
        <v>308918</v>
      </c>
      <c r="I1185" s="8">
        <v>4026421</v>
      </c>
      <c r="J1185" s="8">
        <v>1149472751</v>
      </c>
      <c r="K1185">
        <f t="shared" si="18"/>
        <v>0</v>
      </c>
    </row>
    <row r="1186" spans="1:11" x14ac:dyDescent="0.3">
      <c r="A1186" s="9" t="s">
        <v>1908</v>
      </c>
      <c r="B1186" s="2">
        <v>1929.25</v>
      </c>
      <c r="C1186" s="3">
        <v>2.04</v>
      </c>
      <c r="D1186" s="4">
        <v>0.11</v>
      </c>
      <c r="E1186" s="5">
        <v>1933.45</v>
      </c>
      <c r="F1186" s="6">
        <v>1940.21</v>
      </c>
      <c r="G1186" s="7">
        <v>1926.87</v>
      </c>
      <c r="H1186" s="8">
        <v>335506</v>
      </c>
      <c r="I1186" s="8">
        <v>4173407</v>
      </c>
      <c r="J1186" s="8">
        <v>1151248477</v>
      </c>
      <c r="K1186">
        <f t="shared" si="18"/>
        <v>1</v>
      </c>
    </row>
    <row r="1187" spans="1:11" x14ac:dyDescent="0.3">
      <c r="A1187" s="9" t="s">
        <v>1907</v>
      </c>
      <c r="B1187" s="2">
        <v>1925.91</v>
      </c>
      <c r="C1187" s="3">
        <v>-3.34</v>
      </c>
      <c r="D1187" s="4">
        <v>-0.17</v>
      </c>
      <c r="E1187" s="5">
        <v>1932.11</v>
      </c>
      <c r="F1187" s="6">
        <v>1938.85</v>
      </c>
      <c r="G1187" s="7">
        <v>1918.77</v>
      </c>
      <c r="H1187" s="8">
        <v>310342</v>
      </c>
      <c r="I1187" s="8">
        <v>4086447</v>
      </c>
      <c r="J1187" s="8">
        <v>1149637323</v>
      </c>
      <c r="K1187">
        <f t="shared" si="18"/>
        <v>0</v>
      </c>
    </row>
    <row r="1188" spans="1:11" x14ac:dyDescent="0.3">
      <c r="A1188" s="9" t="s">
        <v>1906</v>
      </c>
      <c r="B1188" s="2">
        <v>1918.83</v>
      </c>
      <c r="C1188" s="3">
        <v>-7.08</v>
      </c>
      <c r="D1188" s="4">
        <v>-0.37</v>
      </c>
      <c r="E1188" s="5">
        <v>1911.45</v>
      </c>
      <c r="F1188" s="6">
        <v>1922.94</v>
      </c>
      <c r="G1188" s="7">
        <v>1904.77</v>
      </c>
      <c r="H1188" s="8">
        <v>313611</v>
      </c>
      <c r="I1188" s="8">
        <v>4714662</v>
      </c>
      <c r="J1188" s="8">
        <v>1144980112</v>
      </c>
      <c r="K1188">
        <f t="shared" si="18"/>
        <v>0</v>
      </c>
    </row>
    <row r="1189" spans="1:11" x14ac:dyDescent="0.3">
      <c r="A1189" s="9" t="s">
        <v>1905</v>
      </c>
      <c r="B1189" s="2">
        <v>1900.66</v>
      </c>
      <c r="C1189" s="3">
        <v>-18.170000000000002</v>
      </c>
      <c r="D1189" s="4">
        <v>-0.95</v>
      </c>
      <c r="E1189" s="5">
        <v>1923.51</v>
      </c>
      <c r="F1189" s="6">
        <v>1923.51</v>
      </c>
      <c r="G1189" s="7">
        <v>1896.54</v>
      </c>
      <c r="H1189" s="8">
        <v>362078</v>
      </c>
      <c r="I1189" s="8">
        <v>4649540</v>
      </c>
      <c r="J1189" s="8">
        <v>1134184890</v>
      </c>
      <c r="K1189">
        <f t="shared" si="18"/>
        <v>0</v>
      </c>
    </row>
    <row r="1190" spans="1:11" x14ac:dyDescent="0.3">
      <c r="A1190" s="9" t="s">
        <v>1904</v>
      </c>
      <c r="B1190" s="2">
        <v>1930.06</v>
      </c>
      <c r="C1190" s="3">
        <v>29.4</v>
      </c>
      <c r="D1190" s="4">
        <v>1.55</v>
      </c>
      <c r="E1190" s="5">
        <v>1918.84</v>
      </c>
      <c r="F1190" s="6">
        <v>1933.12</v>
      </c>
      <c r="G1190" s="7">
        <v>1917.54</v>
      </c>
      <c r="H1190" s="8">
        <v>344669</v>
      </c>
      <c r="I1190" s="8">
        <v>3613517</v>
      </c>
      <c r="J1190" s="8">
        <v>1152487600</v>
      </c>
      <c r="K1190">
        <f t="shared" si="18"/>
        <v>1</v>
      </c>
    </row>
    <row r="1191" spans="1:11" x14ac:dyDescent="0.3">
      <c r="A1191" s="9" t="s">
        <v>1903</v>
      </c>
      <c r="B1191" s="2">
        <v>1915.28</v>
      </c>
      <c r="C1191" s="3">
        <v>-14.78</v>
      </c>
      <c r="D1191" s="4">
        <v>-0.77</v>
      </c>
      <c r="E1191" s="5">
        <v>1923.62</v>
      </c>
      <c r="F1191" s="6">
        <v>1923.62</v>
      </c>
      <c r="G1191" s="7">
        <v>1911.03</v>
      </c>
      <c r="H1191" s="8">
        <v>405921</v>
      </c>
      <c r="I1191" s="8">
        <v>4370561</v>
      </c>
      <c r="J1191" s="8">
        <v>1143668374</v>
      </c>
      <c r="K1191">
        <f t="shared" si="18"/>
        <v>0</v>
      </c>
    </row>
    <row r="1192" spans="1:11" x14ac:dyDescent="0.3">
      <c r="A1192" s="9" t="s">
        <v>1902</v>
      </c>
      <c r="B1192" s="2">
        <v>1936.97</v>
      </c>
      <c r="C1192" s="3">
        <v>21.69</v>
      </c>
      <c r="D1192" s="4">
        <v>1.1299999999999999</v>
      </c>
      <c r="E1192" s="5">
        <v>1936.91</v>
      </c>
      <c r="F1192" s="6">
        <v>1936.99</v>
      </c>
      <c r="G1192" s="7">
        <v>1924.21</v>
      </c>
      <c r="H1192" s="8">
        <v>399095</v>
      </c>
      <c r="I1192" s="8">
        <v>4413393</v>
      </c>
      <c r="J1192" s="8">
        <v>1156193304</v>
      </c>
      <c r="K1192">
        <f t="shared" si="18"/>
        <v>1</v>
      </c>
    </row>
    <row r="1193" spans="1:11" x14ac:dyDescent="0.3">
      <c r="A1193" s="9" t="s">
        <v>1901</v>
      </c>
      <c r="B1193" s="2">
        <v>1931.65</v>
      </c>
      <c r="C1193" s="3">
        <v>-5.32</v>
      </c>
      <c r="D1193" s="4">
        <v>-0.27</v>
      </c>
      <c r="E1193" s="5">
        <v>1932.43</v>
      </c>
      <c r="F1193" s="6">
        <v>1944.45</v>
      </c>
      <c r="G1193" s="7">
        <v>1924.14</v>
      </c>
      <c r="H1193" s="8">
        <v>372833</v>
      </c>
      <c r="I1193" s="8">
        <v>4410224</v>
      </c>
      <c r="J1193" s="8">
        <v>1153611569</v>
      </c>
      <c r="K1193">
        <f t="shared" si="18"/>
        <v>0</v>
      </c>
    </row>
    <row r="1194" spans="1:11" x14ac:dyDescent="0.3">
      <c r="A1194" s="9" t="s">
        <v>1900</v>
      </c>
      <c r="B1194" s="2">
        <v>1925.69</v>
      </c>
      <c r="C1194" s="3">
        <v>-5.96</v>
      </c>
      <c r="D1194" s="4">
        <v>-0.31</v>
      </c>
      <c r="E1194" s="5">
        <v>1942.46</v>
      </c>
      <c r="F1194" s="6">
        <v>1942.72</v>
      </c>
      <c r="G1194" s="7">
        <v>1916.84</v>
      </c>
      <c r="H1194" s="8">
        <v>419428</v>
      </c>
      <c r="I1194" s="8">
        <v>5303285</v>
      </c>
      <c r="J1194" s="8">
        <v>1150626216</v>
      </c>
      <c r="K1194">
        <f t="shared" si="18"/>
        <v>0</v>
      </c>
    </row>
    <row r="1195" spans="1:11" x14ac:dyDescent="0.3">
      <c r="A1195" s="9" t="s">
        <v>1899</v>
      </c>
      <c r="B1195" s="2">
        <v>1931.97</v>
      </c>
      <c r="C1195" s="3">
        <v>6.28</v>
      </c>
      <c r="D1195" s="4">
        <v>0.33</v>
      </c>
      <c r="E1195" s="5">
        <v>1933.91</v>
      </c>
      <c r="F1195" s="6">
        <v>1939.25</v>
      </c>
      <c r="G1195" s="7">
        <v>1929.26</v>
      </c>
      <c r="H1195" s="8">
        <v>408840</v>
      </c>
      <c r="I1195" s="8">
        <v>4067186</v>
      </c>
      <c r="J1195" s="8">
        <v>1154738007</v>
      </c>
      <c r="K1195">
        <f t="shared" si="18"/>
        <v>1</v>
      </c>
    </row>
    <row r="1196" spans="1:11" x14ac:dyDescent="0.3">
      <c r="A1196" s="9" t="s">
        <v>1898</v>
      </c>
      <c r="B1196" s="2">
        <v>1925.68</v>
      </c>
      <c r="C1196" s="3">
        <v>-6.29</v>
      </c>
      <c r="D1196" s="4">
        <v>-0.33</v>
      </c>
      <c r="E1196" s="5">
        <v>1935.46</v>
      </c>
      <c r="F1196" s="6">
        <v>1936.28</v>
      </c>
      <c r="G1196" s="7">
        <v>1924.37</v>
      </c>
      <c r="H1196" s="8">
        <v>414616</v>
      </c>
      <c r="I1196" s="8">
        <v>3836238</v>
      </c>
      <c r="J1196" s="8">
        <v>1150732700</v>
      </c>
      <c r="K1196">
        <f t="shared" si="18"/>
        <v>0</v>
      </c>
    </row>
    <row r="1197" spans="1:11" x14ac:dyDescent="0.3">
      <c r="A1197" s="9" t="s">
        <v>1897</v>
      </c>
      <c r="B1197" s="2">
        <v>1961.17</v>
      </c>
      <c r="C1197" s="3">
        <v>35.49</v>
      </c>
      <c r="D1197" s="4">
        <v>1.84</v>
      </c>
      <c r="E1197" s="5">
        <v>1938.8</v>
      </c>
      <c r="F1197" s="6">
        <v>1961.49</v>
      </c>
      <c r="G1197" s="7">
        <v>1931.59</v>
      </c>
      <c r="H1197" s="8">
        <v>396615</v>
      </c>
      <c r="I1197" s="8">
        <v>5453658</v>
      </c>
      <c r="J1197" s="8">
        <v>1172687222</v>
      </c>
      <c r="K1197">
        <f t="shared" si="18"/>
        <v>1</v>
      </c>
    </row>
    <row r="1198" spans="1:11" x14ac:dyDescent="0.3">
      <c r="A1198" s="9" t="s">
        <v>1896</v>
      </c>
      <c r="B1198" s="2">
        <v>1958.93</v>
      </c>
      <c r="C1198" s="3">
        <v>-2.2400000000000002</v>
      </c>
      <c r="D1198" s="4">
        <v>-0.11</v>
      </c>
      <c r="E1198" s="5">
        <v>1956.92</v>
      </c>
      <c r="F1198" s="6">
        <v>1959.49</v>
      </c>
      <c r="G1198" s="7">
        <v>1944.24</v>
      </c>
      <c r="H1198" s="8">
        <v>311049</v>
      </c>
      <c r="I1198" s="8">
        <v>5001949</v>
      </c>
      <c r="J1198" s="8">
        <v>1171918049</v>
      </c>
      <c r="K1198">
        <f t="shared" si="18"/>
        <v>0</v>
      </c>
    </row>
    <row r="1199" spans="1:11" x14ac:dyDescent="0.3">
      <c r="A1199" s="9" t="s">
        <v>1895</v>
      </c>
      <c r="B1199" s="2">
        <v>1964.43</v>
      </c>
      <c r="C1199" s="3">
        <v>5.5</v>
      </c>
      <c r="D1199" s="4">
        <v>0.28000000000000003</v>
      </c>
      <c r="E1199" s="5">
        <v>1963.26</v>
      </c>
      <c r="F1199" s="6">
        <v>1967.08</v>
      </c>
      <c r="G1199" s="7">
        <v>1951.07</v>
      </c>
      <c r="H1199" s="8">
        <v>349405</v>
      </c>
      <c r="I1199" s="8">
        <v>5484310</v>
      </c>
      <c r="J1199" s="8">
        <v>1176141815</v>
      </c>
      <c r="K1199">
        <f t="shared" si="18"/>
        <v>1</v>
      </c>
    </row>
    <row r="1200" spans="1:11" x14ac:dyDescent="0.3">
      <c r="A1200" s="9" t="s">
        <v>1894</v>
      </c>
      <c r="B1200" s="2">
        <v>1952.97</v>
      </c>
      <c r="C1200" s="3">
        <v>-11.46</v>
      </c>
      <c r="D1200" s="4">
        <v>-0.57999999999999996</v>
      </c>
      <c r="E1200" s="5">
        <v>1959.66</v>
      </c>
      <c r="F1200" s="6">
        <v>1961.04</v>
      </c>
      <c r="G1200" s="7">
        <v>1947.83</v>
      </c>
      <c r="H1200" s="8">
        <v>344497</v>
      </c>
      <c r="I1200" s="8">
        <v>4531278</v>
      </c>
      <c r="J1200" s="8">
        <v>1169555834</v>
      </c>
      <c r="K1200">
        <f t="shared" si="18"/>
        <v>0</v>
      </c>
    </row>
    <row r="1201" spans="1:11" x14ac:dyDescent="0.3">
      <c r="A1201" s="9" t="s">
        <v>1893</v>
      </c>
      <c r="B1201" s="2">
        <v>1935.19</v>
      </c>
      <c r="C1201" s="3">
        <v>-17.78</v>
      </c>
      <c r="D1201" s="4">
        <v>-0.91</v>
      </c>
      <c r="E1201" s="5">
        <v>1950.15</v>
      </c>
      <c r="F1201" s="6">
        <v>1956.73</v>
      </c>
      <c r="G1201" s="7">
        <v>1928.52</v>
      </c>
      <c r="H1201" s="8">
        <v>391713</v>
      </c>
      <c r="I1201" s="8">
        <v>4971537</v>
      </c>
      <c r="J1201" s="8">
        <v>1158786117</v>
      </c>
      <c r="K1201">
        <f t="shared" si="18"/>
        <v>0</v>
      </c>
    </row>
    <row r="1202" spans="1:11" x14ac:dyDescent="0.3">
      <c r="A1202" s="9" t="s">
        <v>1892</v>
      </c>
      <c r="B1202" s="2">
        <v>1931.43</v>
      </c>
      <c r="C1202" s="3">
        <v>-3.76</v>
      </c>
      <c r="D1202" s="4">
        <v>-0.19</v>
      </c>
      <c r="E1202" s="5">
        <v>1938.61</v>
      </c>
      <c r="F1202" s="6">
        <v>1944.5</v>
      </c>
      <c r="G1202" s="7">
        <v>1928.99</v>
      </c>
      <c r="H1202" s="8">
        <v>332277</v>
      </c>
      <c r="I1202" s="8">
        <v>4070610</v>
      </c>
      <c r="J1202" s="8">
        <v>1155979437</v>
      </c>
      <c r="K1202">
        <f t="shared" si="18"/>
        <v>0</v>
      </c>
    </row>
    <row r="1203" spans="1:11" x14ac:dyDescent="0.3">
      <c r="A1203" s="9" t="s">
        <v>1891</v>
      </c>
      <c r="B1203" s="2">
        <v>1936.48</v>
      </c>
      <c r="C1203" s="3">
        <v>5.05</v>
      </c>
      <c r="D1203" s="4">
        <v>0.26</v>
      </c>
      <c r="E1203" s="5">
        <v>1933.45</v>
      </c>
      <c r="F1203" s="6">
        <v>1939.32</v>
      </c>
      <c r="G1203" s="7">
        <v>1923.05</v>
      </c>
      <c r="H1203" s="8">
        <v>360571</v>
      </c>
      <c r="I1203" s="8">
        <v>4810115</v>
      </c>
      <c r="J1203" s="8">
        <v>1159251242</v>
      </c>
      <c r="K1203">
        <f t="shared" si="18"/>
        <v>1</v>
      </c>
    </row>
    <row r="1204" spans="1:11" x14ac:dyDescent="0.3">
      <c r="A1204" s="9" t="s">
        <v>1890</v>
      </c>
      <c r="B1204" s="2">
        <v>1939.87</v>
      </c>
      <c r="C1204" s="3">
        <v>3.39</v>
      </c>
      <c r="D1204" s="4">
        <v>0.18</v>
      </c>
      <c r="E1204" s="5">
        <v>1935.75</v>
      </c>
      <c r="F1204" s="6">
        <v>1943.26</v>
      </c>
      <c r="G1204" s="7">
        <v>1932.17</v>
      </c>
      <c r="H1204" s="8">
        <v>255424</v>
      </c>
      <c r="I1204" s="8">
        <v>3698464</v>
      </c>
      <c r="J1204" s="8">
        <v>1160795853</v>
      </c>
      <c r="K1204">
        <f t="shared" si="18"/>
        <v>1</v>
      </c>
    </row>
    <row r="1205" spans="1:11" x14ac:dyDescent="0.3">
      <c r="A1205" s="9" t="s">
        <v>1889</v>
      </c>
      <c r="B1205" s="2">
        <v>1958.23</v>
      </c>
      <c r="C1205" s="3">
        <v>18.36</v>
      </c>
      <c r="D1205" s="4">
        <v>0.95</v>
      </c>
      <c r="E1205" s="5">
        <v>1952.79</v>
      </c>
      <c r="F1205" s="6">
        <v>1965.35</v>
      </c>
      <c r="G1205" s="7">
        <v>1952.79</v>
      </c>
      <c r="H1205" s="8">
        <v>313262</v>
      </c>
      <c r="I1205" s="8">
        <v>4569692</v>
      </c>
      <c r="J1205" s="8">
        <v>1172205579</v>
      </c>
      <c r="K1205">
        <f t="shared" si="18"/>
        <v>1</v>
      </c>
    </row>
    <row r="1206" spans="1:11" x14ac:dyDescent="0.3">
      <c r="A1206" s="9" t="s">
        <v>1888</v>
      </c>
      <c r="B1206" s="2">
        <v>1963</v>
      </c>
      <c r="C1206" s="3">
        <v>4.7699999999999996</v>
      </c>
      <c r="D1206" s="4">
        <v>0.24</v>
      </c>
      <c r="E1206" s="5">
        <v>1957.87</v>
      </c>
      <c r="F1206" s="6">
        <v>1965.41</v>
      </c>
      <c r="G1206" s="7">
        <v>1956.23</v>
      </c>
      <c r="H1206" s="8">
        <v>311396</v>
      </c>
      <c r="I1206" s="8">
        <v>4487342</v>
      </c>
      <c r="J1206" s="8">
        <v>1175336193</v>
      </c>
      <c r="K1206">
        <f t="shared" si="18"/>
        <v>1</v>
      </c>
    </row>
    <row r="1207" spans="1:11" x14ac:dyDescent="0.3">
      <c r="A1207" s="9" t="s">
        <v>1887</v>
      </c>
      <c r="B1207" s="2">
        <v>1967.27</v>
      </c>
      <c r="C1207" s="3">
        <v>4.2699999999999996</v>
      </c>
      <c r="D1207" s="4">
        <v>0.22</v>
      </c>
      <c r="E1207" s="5">
        <v>1965.21</v>
      </c>
      <c r="F1207" s="6">
        <v>1974.69</v>
      </c>
      <c r="G1207" s="7">
        <v>1961.66</v>
      </c>
      <c r="H1207" s="8">
        <v>348499</v>
      </c>
      <c r="I1207" s="8">
        <v>4453554</v>
      </c>
      <c r="J1207" s="8">
        <v>1177450841</v>
      </c>
      <c r="K1207">
        <f t="shared" si="18"/>
        <v>1</v>
      </c>
    </row>
    <row r="1208" spans="1:11" x14ac:dyDescent="0.3">
      <c r="A1208" s="9" t="s">
        <v>1886</v>
      </c>
      <c r="B1208" s="2">
        <v>1960.51</v>
      </c>
      <c r="C1208" s="3">
        <v>-6.76</v>
      </c>
      <c r="D1208" s="4">
        <v>-0.34</v>
      </c>
      <c r="E1208" s="5">
        <v>1970.64</v>
      </c>
      <c r="F1208" s="6">
        <v>1973.33</v>
      </c>
      <c r="G1208" s="7">
        <v>1954.88</v>
      </c>
      <c r="H1208" s="8">
        <v>332595</v>
      </c>
      <c r="I1208" s="8">
        <v>3955188</v>
      </c>
      <c r="J1208" s="8">
        <v>1173224354</v>
      </c>
      <c r="K1208">
        <f t="shared" si="18"/>
        <v>0</v>
      </c>
    </row>
    <row r="1209" spans="1:11" x14ac:dyDescent="0.3">
      <c r="A1209" s="9" t="s">
        <v>1885</v>
      </c>
      <c r="B1209" s="2">
        <v>1945.14</v>
      </c>
      <c r="C1209" s="3">
        <v>-15.37</v>
      </c>
      <c r="D1209" s="4">
        <v>-0.78</v>
      </c>
      <c r="E1209" s="5">
        <v>1959.64</v>
      </c>
      <c r="F1209" s="6">
        <v>1959.64</v>
      </c>
      <c r="G1209" s="7">
        <v>1940.49</v>
      </c>
      <c r="H1209" s="8">
        <v>314797</v>
      </c>
      <c r="I1209" s="8">
        <v>5229761</v>
      </c>
      <c r="J1209" s="8">
        <v>1189568574</v>
      </c>
      <c r="K1209">
        <f t="shared" si="18"/>
        <v>0</v>
      </c>
    </row>
    <row r="1210" spans="1:11" x14ac:dyDescent="0.3">
      <c r="A1210" s="9" t="s">
        <v>1884</v>
      </c>
      <c r="B1210" s="2">
        <v>1943.63</v>
      </c>
      <c r="C1210" s="3">
        <v>-1.51</v>
      </c>
      <c r="D1210" s="4">
        <v>-0.08</v>
      </c>
      <c r="E1210" s="5">
        <v>1941.83</v>
      </c>
      <c r="F1210" s="6">
        <v>1948.33</v>
      </c>
      <c r="G1210" s="7">
        <v>1935.95</v>
      </c>
      <c r="H1210" s="8">
        <v>277521</v>
      </c>
      <c r="I1210" s="8">
        <v>4295322</v>
      </c>
      <c r="J1210" s="8">
        <v>1188565644</v>
      </c>
      <c r="K1210">
        <f t="shared" si="18"/>
        <v>0</v>
      </c>
    </row>
    <row r="1211" spans="1:11" x14ac:dyDescent="0.3">
      <c r="A1211" s="9" t="s">
        <v>1883</v>
      </c>
      <c r="B1211" s="2">
        <v>1967.01</v>
      </c>
      <c r="C1211" s="3">
        <v>23.38</v>
      </c>
      <c r="D1211" s="4">
        <v>1.2</v>
      </c>
      <c r="E1211" s="5">
        <v>1951.93</v>
      </c>
      <c r="F1211" s="6">
        <v>1967.01</v>
      </c>
      <c r="G1211" s="7">
        <v>1951.93</v>
      </c>
      <c r="H1211" s="8">
        <v>251273</v>
      </c>
      <c r="I1211" s="8">
        <v>4162331</v>
      </c>
      <c r="J1211" s="8">
        <v>1203501311</v>
      </c>
      <c r="K1211">
        <f t="shared" si="18"/>
        <v>1</v>
      </c>
    </row>
    <row r="1212" spans="1:11" x14ac:dyDescent="0.3">
      <c r="A1212" s="9" t="s">
        <v>1882</v>
      </c>
      <c r="B1212" s="2">
        <v>1966.87</v>
      </c>
      <c r="C1212" s="3">
        <v>-0.14000000000000001</v>
      </c>
      <c r="D1212" s="4">
        <v>-0.01</v>
      </c>
      <c r="E1212" s="5">
        <v>1974.41</v>
      </c>
      <c r="F1212" s="6">
        <v>1974.41</v>
      </c>
      <c r="G1212" s="7">
        <v>1959.21</v>
      </c>
      <c r="H1212" s="8">
        <v>279559</v>
      </c>
      <c r="I1212" s="8">
        <v>4862234</v>
      </c>
      <c r="J1212" s="8">
        <v>1204123337</v>
      </c>
      <c r="K1212">
        <f t="shared" si="18"/>
        <v>0</v>
      </c>
    </row>
    <row r="1213" spans="1:11" x14ac:dyDescent="0.3">
      <c r="A1213" s="9" t="s">
        <v>1881</v>
      </c>
      <c r="B1213" s="2">
        <v>1958.04</v>
      </c>
      <c r="C1213" s="3">
        <v>-8.83</v>
      </c>
      <c r="D1213" s="4">
        <v>-0.45</v>
      </c>
      <c r="E1213" s="5">
        <v>1960.72</v>
      </c>
      <c r="F1213" s="6">
        <v>1962.69</v>
      </c>
      <c r="G1213" s="7">
        <v>1952.44</v>
      </c>
      <c r="H1213" s="8">
        <v>339217</v>
      </c>
      <c r="I1213" s="8">
        <v>4897218</v>
      </c>
      <c r="J1213" s="8">
        <v>1199473654</v>
      </c>
      <c r="K1213">
        <f t="shared" si="18"/>
        <v>0</v>
      </c>
    </row>
    <row r="1214" spans="1:11" x14ac:dyDescent="0.3">
      <c r="A1214" s="9" t="s">
        <v>1880</v>
      </c>
      <c r="B1214" s="2">
        <v>1964.84</v>
      </c>
      <c r="C1214" s="3">
        <v>6.8</v>
      </c>
      <c r="D1214" s="4">
        <v>0.35</v>
      </c>
      <c r="E1214" s="5">
        <v>1966.89</v>
      </c>
      <c r="F1214" s="6">
        <v>1969.43</v>
      </c>
      <c r="G1214" s="7">
        <v>1959.81</v>
      </c>
      <c r="H1214" s="8">
        <v>345924</v>
      </c>
      <c r="I1214" s="8">
        <v>4312378</v>
      </c>
      <c r="J1214" s="8">
        <v>1203532466</v>
      </c>
      <c r="K1214">
        <f t="shared" si="18"/>
        <v>1</v>
      </c>
    </row>
    <row r="1215" spans="1:11" x14ac:dyDescent="0.3">
      <c r="A1215" s="9" t="s">
        <v>1879</v>
      </c>
      <c r="B1215" s="2">
        <v>1978.54</v>
      </c>
      <c r="C1215" s="3">
        <v>13.7</v>
      </c>
      <c r="D1215" s="4">
        <v>0.7</v>
      </c>
      <c r="E1215" s="5">
        <v>1982.48</v>
      </c>
      <c r="F1215" s="6">
        <v>1985.18</v>
      </c>
      <c r="G1215" s="7">
        <v>1974.37</v>
      </c>
      <c r="H1215" s="8">
        <v>325448</v>
      </c>
      <c r="I1215" s="8">
        <v>5522180</v>
      </c>
      <c r="J1215" s="8">
        <v>1212361924</v>
      </c>
      <c r="K1215">
        <f t="shared" si="18"/>
        <v>1</v>
      </c>
    </row>
    <row r="1216" spans="1:11" x14ac:dyDescent="0.3">
      <c r="A1216" s="9" t="s">
        <v>1878</v>
      </c>
      <c r="B1216" s="2">
        <v>1980.21</v>
      </c>
      <c r="C1216" s="3">
        <v>1.67</v>
      </c>
      <c r="D1216" s="4">
        <v>0.08</v>
      </c>
      <c r="E1216" s="5">
        <v>1981.52</v>
      </c>
      <c r="F1216" s="6">
        <v>1981.85</v>
      </c>
      <c r="G1216" s="7">
        <v>1973.8</v>
      </c>
      <c r="H1216" s="8">
        <v>283188</v>
      </c>
      <c r="I1216" s="8">
        <v>6179891</v>
      </c>
      <c r="J1216" s="8">
        <v>1212030108</v>
      </c>
      <c r="K1216">
        <f t="shared" si="18"/>
        <v>1</v>
      </c>
    </row>
    <row r="1217" spans="1:11" x14ac:dyDescent="0.3">
      <c r="A1217" s="9" t="s">
        <v>1877</v>
      </c>
      <c r="B1217" s="2">
        <v>1980.84</v>
      </c>
      <c r="C1217" s="3">
        <v>0.63</v>
      </c>
      <c r="D1217" s="4">
        <v>0.03</v>
      </c>
      <c r="E1217" s="5">
        <v>1984.83</v>
      </c>
      <c r="F1217" s="6">
        <v>1985.43</v>
      </c>
      <c r="G1217" s="7">
        <v>1972.95</v>
      </c>
      <c r="H1217" s="8">
        <v>253288</v>
      </c>
      <c r="I1217" s="8">
        <v>4149141</v>
      </c>
      <c r="J1217" s="8">
        <v>1213171829</v>
      </c>
      <c r="K1217">
        <f t="shared" si="18"/>
        <v>1</v>
      </c>
    </row>
    <row r="1218" spans="1:11" x14ac:dyDescent="0.3">
      <c r="A1218" s="9" t="s">
        <v>1876</v>
      </c>
      <c r="B1218" s="2">
        <v>1982.09</v>
      </c>
      <c r="C1218" s="3">
        <v>1.25</v>
      </c>
      <c r="D1218" s="4">
        <v>0.06</v>
      </c>
      <c r="E1218" s="5">
        <v>1993.65</v>
      </c>
      <c r="F1218" s="6">
        <v>1994.82</v>
      </c>
      <c r="G1218" s="7">
        <v>1982.08</v>
      </c>
      <c r="H1218" s="8">
        <v>295509</v>
      </c>
      <c r="I1218" s="8">
        <v>5571155</v>
      </c>
      <c r="J1218" s="8">
        <v>1216647112</v>
      </c>
      <c r="K1218">
        <f t="shared" si="18"/>
        <v>1</v>
      </c>
    </row>
    <row r="1219" spans="1:11" x14ac:dyDescent="0.3">
      <c r="A1219" s="9" t="s">
        <v>1875</v>
      </c>
      <c r="B1219" s="2">
        <v>1980.78</v>
      </c>
      <c r="C1219" s="3">
        <v>-1.31</v>
      </c>
      <c r="D1219" s="4">
        <v>-7.0000000000000007E-2</v>
      </c>
      <c r="E1219" s="5">
        <v>1983.22</v>
      </c>
      <c r="F1219" s="6">
        <v>1984.73</v>
      </c>
      <c r="G1219" s="7">
        <v>1975.66</v>
      </c>
      <c r="H1219" s="8">
        <v>340696</v>
      </c>
      <c r="I1219" s="8">
        <v>4301527</v>
      </c>
      <c r="J1219" s="8">
        <v>1216291668</v>
      </c>
      <c r="K1219">
        <f t="shared" si="18"/>
        <v>0</v>
      </c>
    </row>
    <row r="1220" spans="1:11" x14ac:dyDescent="0.3">
      <c r="A1220" s="9" t="s">
        <v>1874</v>
      </c>
      <c r="B1220" s="2">
        <v>1965.22</v>
      </c>
      <c r="C1220" s="3">
        <v>-15.56</v>
      </c>
      <c r="D1220" s="4">
        <v>-0.79</v>
      </c>
      <c r="E1220" s="5">
        <v>1971.95</v>
      </c>
      <c r="F1220" s="6">
        <v>1971.97</v>
      </c>
      <c r="G1220" s="7">
        <v>1962.15</v>
      </c>
      <c r="H1220" s="8">
        <v>333977</v>
      </c>
      <c r="I1220" s="8">
        <v>4702648</v>
      </c>
      <c r="J1220" s="8">
        <v>1206702110</v>
      </c>
      <c r="K1220">
        <f t="shared" ref="K1220:K1283" si="19">IF(B1220&gt;B1219, 1, 0)</f>
        <v>0</v>
      </c>
    </row>
    <row r="1221" spans="1:11" x14ac:dyDescent="0.3">
      <c r="A1221" s="9" t="s">
        <v>1873</v>
      </c>
      <c r="B1221" s="2">
        <v>1965.83</v>
      </c>
      <c r="C1221" s="3">
        <v>0.61</v>
      </c>
      <c r="D1221" s="4">
        <v>0.03</v>
      </c>
      <c r="E1221" s="5">
        <v>1959.4</v>
      </c>
      <c r="F1221" s="6">
        <v>1965.83</v>
      </c>
      <c r="G1221" s="7">
        <v>1954.4</v>
      </c>
      <c r="H1221" s="8">
        <v>317912</v>
      </c>
      <c r="I1221" s="8">
        <v>3878547</v>
      </c>
      <c r="J1221" s="8">
        <v>1206539932</v>
      </c>
      <c r="K1221">
        <f t="shared" si="19"/>
        <v>1</v>
      </c>
    </row>
    <row r="1222" spans="1:11" x14ac:dyDescent="0.3">
      <c r="A1222" s="9" t="s">
        <v>1872</v>
      </c>
      <c r="B1222" s="2">
        <v>1969.91</v>
      </c>
      <c r="C1222" s="3">
        <v>4.08</v>
      </c>
      <c r="D1222" s="4">
        <v>0.21</v>
      </c>
      <c r="E1222" s="5">
        <v>1969.57</v>
      </c>
      <c r="F1222" s="6">
        <v>1973.96</v>
      </c>
      <c r="G1222" s="7">
        <v>1964.77</v>
      </c>
      <c r="H1222" s="8">
        <v>271112</v>
      </c>
      <c r="I1222" s="8">
        <v>3300716</v>
      </c>
      <c r="J1222" s="8">
        <v>1209520923</v>
      </c>
      <c r="K1222">
        <f t="shared" si="19"/>
        <v>1</v>
      </c>
    </row>
    <row r="1223" spans="1:11" x14ac:dyDescent="0.3">
      <c r="A1223" s="9" t="s">
        <v>1871</v>
      </c>
      <c r="B1223" s="2">
        <v>1986.61</v>
      </c>
      <c r="C1223" s="3">
        <v>16.7</v>
      </c>
      <c r="D1223" s="4">
        <v>0.85</v>
      </c>
      <c r="E1223" s="5">
        <v>1976.3</v>
      </c>
      <c r="F1223" s="6">
        <v>1988.56</v>
      </c>
      <c r="G1223" s="7">
        <v>1976.1</v>
      </c>
      <c r="H1223" s="8">
        <v>244390</v>
      </c>
      <c r="I1223" s="8">
        <v>3548271</v>
      </c>
      <c r="J1223" s="8">
        <v>1219207715</v>
      </c>
      <c r="K1223">
        <f t="shared" si="19"/>
        <v>1</v>
      </c>
    </row>
    <row r="1224" spans="1:11" x14ac:dyDescent="0.3">
      <c r="A1224" s="9" t="s">
        <v>1870</v>
      </c>
      <c r="B1224" s="2">
        <v>1986.62</v>
      </c>
      <c r="C1224" s="3">
        <v>0.01</v>
      </c>
      <c r="D1224" s="4">
        <v>0</v>
      </c>
      <c r="E1224" s="5">
        <v>1986.6</v>
      </c>
      <c r="F1224" s="6">
        <v>1989.17</v>
      </c>
      <c r="G1224" s="7">
        <v>1983.36</v>
      </c>
      <c r="H1224" s="8">
        <v>305548</v>
      </c>
      <c r="I1224" s="8">
        <v>3434291</v>
      </c>
      <c r="J1224" s="8">
        <v>1219300665</v>
      </c>
      <c r="K1224">
        <f t="shared" si="19"/>
        <v>1</v>
      </c>
    </row>
    <row r="1225" spans="1:11" x14ac:dyDescent="0.3">
      <c r="A1225" s="9" t="s">
        <v>1869</v>
      </c>
      <c r="B1225" s="2">
        <v>1978.95</v>
      </c>
      <c r="C1225" s="3">
        <v>-7.67</v>
      </c>
      <c r="D1225" s="4">
        <v>-0.39</v>
      </c>
      <c r="E1225" s="5">
        <v>1988.8</v>
      </c>
      <c r="F1225" s="6">
        <v>1990.04</v>
      </c>
      <c r="G1225" s="7">
        <v>1976.89</v>
      </c>
      <c r="H1225" s="8">
        <v>295139</v>
      </c>
      <c r="I1225" s="8">
        <v>3174102</v>
      </c>
      <c r="J1225" s="8">
        <v>1214710820</v>
      </c>
      <c r="K1225">
        <f t="shared" si="19"/>
        <v>0</v>
      </c>
    </row>
    <row r="1226" spans="1:11" x14ac:dyDescent="0.3">
      <c r="A1226" s="9" t="s">
        <v>1868</v>
      </c>
      <c r="B1226" s="2">
        <v>1970.95</v>
      </c>
      <c r="C1226" s="3">
        <v>-8</v>
      </c>
      <c r="D1226" s="4">
        <v>-0.4</v>
      </c>
      <c r="E1226" s="5">
        <v>1977.05</v>
      </c>
      <c r="F1226" s="6">
        <v>1977.15</v>
      </c>
      <c r="G1226" s="7">
        <v>1968.85</v>
      </c>
      <c r="H1226" s="8">
        <v>541162</v>
      </c>
      <c r="I1226" s="8">
        <v>3920050</v>
      </c>
      <c r="J1226" s="8">
        <v>1210256689</v>
      </c>
      <c r="K1226">
        <f t="shared" si="19"/>
        <v>0</v>
      </c>
    </row>
    <row r="1227" spans="1:11" x14ac:dyDescent="0.3">
      <c r="A1227" s="9" t="s">
        <v>1867</v>
      </c>
      <c r="B1227" s="2">
        <v>1945.56</v>
      </c>
      <c r="C1227" s="3">
        <v>-25.39</v>
      </c>
      <c r="D1227" s="4">
        <v>-1.29</v>
      </c>
      <c r="E1227" s="5">
        <v>1964.04</v>
      </c>
      <c r="F1227" s="6">
        <v>1966.11</v>
      </c>
      <c r="G1227" s="7">
        <v>1943.27</v>
      </c>
      <c r="H1227" s="8">
        <v>367890</v>
      </c>
      <c r="I1227" s="8">
        <v>3921969</v>
      </c>
      <c r="J1227" s="8">
        <v>1194648226</v>
      </c>
      <c r="K1227">
        <f t="shared" si="19"/>
        <v>0</v>
      </c>
    </row>
    <row r="1228" spans="1:11" x14ac:dyDescent="0.3">
      <c r="A1228" s="9" t="s">
        <v>1866</v>
      </c>
      <c r="B1228" s="2">
        <v>1916.59</v>
      </c>
      <c r="C1228" s="3">
        <v>-28.97</v>
      </c>
      <c r="D1228" s="4">
        <v>-1.49</v>
      </c>
      <c r="E1228" s="5">
        <v>1930.46</v>
      </c>
      <c r="F1228" s="6">
        <v>1937.23</v>
      </c>
      <c r="G1228" s="7">
        <v>1916.49</v>
      </c>
      <c r="H1228" s="8">
        <v>343635</v>
      </c>
      <c r="I1228" s="8">
        <v>4483230</v>
      </c>
      <c r="J1228" s="8">
        <v>1176794065</v>
      </c>
      <c r="K1228">
        <f t="shared" si="19"/>
        <v>0</v>
      </c>
    </row>
    <row r="1229" spans="1:11" x14ac:dyDescent="0.3">
      <c r="A1229" s="9" t="s">
        <v>1865</v>
      </c>
      <c r="B1229" s="2">
        <v>1921.71</v>
      </c>
      <c r="C1229" s="3">
        <v>5.12</v>
      </c>
      <c r="D1229" s="4">
        <v>0.27</v>
      </c>
      <c r="E1229" s="5">
        <v>1921.61</v>
      </c>
      <c r="F1229" s="6">
        <v>1926.67</v>
      </c>
      <c r="G1229" s="7">
        <v>1915</v>
      </c>
      <c r="H1229" s="8">
        <v>363470</v>
      </c>
      <c r="I1229" s="8">
        <v>3800864</v>
      </c>
      <c r="J1229" s="8">
        <v>1179768455</v>
      </c>
      <c r="K1229">
        <f t="shared" si="19"/>
        <v>1</v>
      </c>
    </row>
    <row r="1230" spans="1:11" x14ac:dyDescent="0.3">
      <c r="A1230" s="9" t="s">
        <v>1864</v>
      </c>
      <c r="B1230" s="2">
        <v>1920.36</v>
      </c>
      <c r="C1230" s="3">
        <v>-1.35</v>
      </c>
      <c r="D1230" s="4">
        <v>-7.0000000000000007E-2</v>
      </c>
      <c r="E1230" s="5">
        <v>1903.12</v>
      </c>
      <c r="F1230" s="6">
        <v>1920.43</v>
      </c>
      <c r="G1230" s="7">
        <v>1899.61</v>
      </c>
      <c r="H1230" s="8">
        <v>294421</v>
      </c>
      <c r="I1230" s="8">
        <v>3750325</v>
      </c>
      <c r="J1230" s="8">
        <v>1179328568</v>
      </c>
      <c r="K1230">
        <f t="shared" si="19"/>
        <v>0</v>
      </c>
    </row>
    <row r="1231" spans="1:11" x14ac:dyDescent="0.3">
      <c r="A1231" s="9" t="s">
        <v>1863</v>
      </c>
      <c r="B1231" s="2">
        <v>1904.13</v>
      </c>
      <c r="C1231" s="3">
        <v>-16.23</v>
      </c>
      <c r="D1231" s="4">
        <v>-0.85</v>
      </c>
      <c r="E1231" s="5">
        <v>1909.01</v>
      </c>
      <c r="F1231" s="6">
        <v>1919.6</v>
      </c>
      <c r="G1231" s="7">
        <v>1901.13</v>
      </c>
      <c r="H1231" s="8">
        <v>369417</v>
      </c>
      <c r="I1231" s="8">
        <v>4372158</v>
      </c>
      <c r="J1231" s="8">
        <v>1169418313</v>
      </c>
      <c r="K1231">
        <f t="shared" si="19"/>
        <v>0</v>
      </c>
    </row>
    <row r="1232" spans="1:11" x14ac:dyDescent="0.3">
      <c r="A1232" s="9" t="s">
        <v>1862</v>
      </c>
      <c r="B1232" s="2">
        <v>1900.16</v>
      </c>
      <c r="C1232" s="3">
        <v>-3.97</v>
      </c>
      <c r="D1232" s="4">
        <v>-0.21</v>
      </c>
      <c r="E1232" s="5">
        <v>1913.28</v>
      </c>
      <c r="F1232" s="6">
        <v>1913.28</v>
      </c>
      <c r="G1232" s="7">
        <v>1900.16</v>
      </c>
      <c r="H1232" s="8">
        <v>307269</v>
      </c>
      <c r="I1232" s="8">
        <v>4126755</v>
      </c>
      <c r="J1232" s="8">
        <v>1166393654</v>
      </c>
      <c r="K1232">
        <f t="shared" si="19"/>
        <v>0</v>
      </c>
    </row>
    <row r="1233" spans="1:11" x14ac:dyDescent="0.3">
      <c r="A1233" s="9" t="s">
        <v>1861</v>
      </c>
      <c r="B1233" s="2">
        <v>1897.5</v>
      </c>
      <c r="C1233" s="3">
        <v>-2.66</v>
      </c>
      <c r="D1233" s="4">
        <v>-0.14000000000000001</v>
      </c>
      <c r="E1233" s="5">
        <v>1917.67</v>
      </c>
      <c r="F1233" s="6">
        <v>1919.24</v>
      </c>
      <c r="G1233" s="7">
        <v>1881.73</v>
      </c>
      <c r="H1233" s="8">
        <v>337298</v>
      </c>
      <c r="I1233" s="8">
        <v>5321982</v>
      </c>
      <c r="J1233" s="8">
        <v>1180060070</v>
      </c>
      <c r="K1233">
        <f t="shared" si="19"/>
        <v>0</v>
      </c>
    </row>
    <row r="1234" spans="1:11" x14ac:dyDescent="0.3">
      <c r="A1234" s="9" t="s">
        <v>1860</v>
      </c>
      <c r="B1234" s="2">
        <v>1929.98</v>
      </c>
      <c r="C1234" s="3">
        <v>32.479999999999997</v>
      </c>
      <c r="D1234" s="4">
        <v>1.71</v>
      </c>
      <c r="E1234" s="5">
        <v>1920.75</v>
      </c>
      <c r="F1234" s="6">
        <v>1930.08</v>
      </c>
      <c r="G1234" s="7">
        <v>1914.27</v>
      </c>
      <c r="H1234" s="8">
        <v>291792</v>
      </c>
      <c r="I1234" s="8">
        <v>4492734</v>
      </c>
      <c r="J1234" s="8">
        <v>1200654704</v>
      </c>
      <c r="K1234">
        <f t="shared" si="19"/>
        <v>1</v>
      </c>
    </row>
    <row r="1235" spans="1:11" x14ac:dyDescent="0.3">
      <c r="A1235" s="9" t="s">
        <v>1859</v>
      </c>
      <c r="B1235" s="2">
        <v>1943.12</v>
      </c>
      <c r="C1235" s="3">
        <v>13.14</v>
      </c>
      <c r="D1235" s="4">
        <v>0.68</v>
      </c>
      <c r="E1235" s="5">
        <v>1938.16</v>
      </c>
      <c r="F1235" s="6">
        <v>1944.2</v>
      </c>
      <c r="G1235" s="7">
        <v>1928.89</v>
      </c>
      <c r="H1235" s="8">
        <v>324535</v>
      </c>
      <c r="I1235" s="8">
        <v>4210383</v>
      </c>
      <c r="J1235" s="8">
        <v>1209233265</v>
      </c>
      <c r="K1235">
        <f t="shared" si="19"/>
        <v>1</v>
      </c>
    </row>
    <row r="1236" spans="1:11" x14ac:dyDescent="0.3">
      <c r="A1236" s="9" t="s">
        <v>1858</v>
      </c>
      <c r="B1236" s="2">
        <v>1939.02</v>
      </c>
      <c r="C1236" s="3">
        <v>-4.0999999999999996</v>
      </c>
      <c r="D1236" s="4">
        <v>-0.21</v>
      </c>
      <c r="E1236" s="5">
        <v>1942.12</v>
      </c>
      <c r="F1236" s="6">
        <v>1944.75</v>
      </c>
      <c r="G1236" s="7">
        <v>1936.75</v>
      </c>
      <c r="H1236" s="8">
        <v>300797</v>
      </c>
      <c r="I1236" s="8">
        <v>3699646</v>
      </c>
      <c r="J1236" s="8">
        <v>1206722355</v>
      </c>
      <c r="K1236">
        <f t="shared" si="19"/>
        <v>0</v>
      </c>
    </row>
    <row r="1237" spans="1:11" x14ac:dyDescent="0.3">
      <c r="A1237" s="9" t="s">
        <v>1857</v>
      </c>
      <c r="B1237" s="2">
        <v>1946.61</v>
      </c>
      <c r="C1237" s="3">
        <v>7.59</v>
      </c>
      <c r="D1237" s="4">
        <v>0.39</v>
      </c>
      <c r="E1237" s="5">
        <v>1940.76</v>
      </c>
      <c r="F1237" s="6">
        <v>1947.35</v>
      </c>
      <c r="G1237" s="7">
        <v>1936.74</v>
      </c>
      <c r="H1237" s="8">
        <v>283866</v>
      </c>
      <c r="I1237" s="8">
        <v>3040952</v>
      </c>
      <c r="J1237" s="8">
        <v>1211672361</v>
      </c>
      <c r="K1237">
        <f t="shared" si="19"/>
        <v>1</v>
      </c>
    </row>
    <row r="1238" spans="1:11" x14ac:dyDescent="0.3">
      <c r="A1238" s="9" t="s">
        <v>1856</v>
      </c>
      <c r="B1238" s="2">
        <v>1948.16</v>
      </c>
      <c r="C1238" s="3">
        <v>1.55</v>
      </c>
      <c r="D1238" s="4">
        <v>0.08</v>
      </c>
      <c r="E1238" s="5">
        <v>1947.6</v>
      </c>
      <c r="F1238" s="6">
        <v>1954.77</v>
      </c>
      <c r="G1238" s="7">
        <v>1944.22</v>
      </c>
      <c r="H1238" s="8">
        <v>297006</v>
      </c>
      <c r="I1238" s="8">
        <v>3406230</v>
      </c>
      <c r="J1238" s="8">
        <v>1212496532</v>
      </c>
      <c r="K1238">
        <f t="shared" si="19"/>
        <v>1</v>
      </c>
    </row>
    <row r="1239" spans="1:11" x14ac:dyDescent="0.3">
      <c r="A1239" s="9" t="s">
        <v>1855</v>
      </c>
      <c r="B1239" s="2">
        <v>1927.86</v>
      </c>
      <c r="C1239" s="3">
        <v>-20.3</v>
      </c>
      <c r="D1239" s="4">
        <v>-1.04</v>
      </c>
      <c r="E1239" s="5">
        <v>1937.27</v>
      </c>
      <c r="F1239" s="6">
        <v>1941.33</v>
      </c>
      <c r="G1239" s="7">
        <v>1927.83</v>
      </c>
      <c r="H1239" s="8">
        <v>265809</v>
      </c>
      <c r="I1239" s="8">
        <v>3436899</v>
      </c>
      <c r="J1239" s="8">
        <v>1199530880</v>
      </c>
      <c r="K1239">
        <f t="shared" si="19"/>
        <v>0</v>
      </c>
    </row>
    <row r="1240" spans="1:11" x14ac:dyDescent="0.3">
      <c r="A1240" s="9" t="s">
        <v>1854</v>
      </c>
      <c r="B1240" s="2">
        <v>1915.59</v>
      </c>
      <c r="C1240" s="3">
        <v>-12.27</v>
      </c>
      <c r="D1240" s="4">
        <v>-0.64</v>
      </c>
      <c r="E1240" s="5">
        <v>1934.51</v>
      </c>
      <c r="F1240" s="6">
        <v>1937.55</v>
      </c>
      <c r="G1240" s="7">
        <v>1910.78</v>
      </c>
      <c r="H1240" s="8">
        <v>256437</v>
      </c>
      <c r="I1240" s="8">
        <v>3695016</v>
      </c>
      <c r="J1240" s="8">
        <v>1192252867</v>
      </c>
      <c r="K1240">
        <f t="shared" si="19"/>
        <v>0</v>
      </c>
    </row>
    <row r="1241" spans="1:11" x14ac:dyDescent="0.3">
      <c r="A1241" s="9" t="s">
        <v>1853</v>
      </c>
      <c r="B1241" s="2">
        <v>1926.44</v>
      </c>
      <c r="C1241" s="3">
        <v>10.85</v>
      </c>
      <c r="D1241" s="4">
        <v>0.56999999999999995</v>
      </c>
      <c r="E1241" s="5">
        <v>1914.24</v>
      </c>
      <c r="F1241" s="6">
        <v>1929.15</v>
      </c>
      <c r="G1241" s="7">
        <v>1909.67</v>
      </c>
      <c r="H1241" s="8">
        <v>258776</v>
      </c>
      <c r="I1241" s="8">
        <v>3696029</v>
      </c>
      <c r="J1241" s="8">
        <v>1198010248</v>
      </c>
      <c r="K1241">
        <f t="shared" si="19"/>
        <v>1</v>
      </c>
    </row>
    <row r="1242" spans="1:11" x14ac:dyDescent="0.3">
      <c r="A1242" s="9" t="s">
        <v>1852</v>
      </c>
      <c r="B1242" s="2">
        <v>1915.75</v>
      </c>
      <c r="C1242" s="3">
        <v>-10.69</v>
      </c>
      <c r="D1242" s="4">
        <v>-0.55000000000000004</v>
      </c>
      <c r="E1242" s="5">
        <v>1921.96</v>
      </c>
      <c r="F1242" s="6">
        <v>1921.96</v>
      </c>
      <c r="G1242" s="7">
        <v>1903.37</v>
      </c>
      <c r="H1242" s="8">
        <v>313443</v>
      </c>
      <c r="I1242" s="8">
        <v>4700136</v>
      </c>
      <c r="J1242" s="8">
        <v>1191526455</v>
      </c>
      <c r="K1242">
        <f t="shared" si="19"/>
        <v>0</v>
      </c>
    </row>
    <row r="1243" spans="1:11" x14ac:dyDescent="0.3">
      <c r="A1243" s="9" t="s">
        <v>1851</v>
      </c>
      <c r="B1243" s="2">
        <v>1882.45</v>
      </c>
      <c r="C1243" s="3">
        <v>-33.299999999999997</v>
      </c>
      <c r="D1243" s="4">
        <v>-1.74</v>
      </c>
      <c r="E1243" s="5">
        <v>1895.48</v>
      </c>
      <c r="F1243" s="6">
        <v>1900.02</v>
      </c>
      <c r="G1243" s="7">
        <v>1877.38</v>
      </c>
      <c r="H1243" s="8">
        <v>303688</v>
      </c>
      <c r="I1243" s="8">
        <v>4755440</v>
      </c>
      <c r="J1243" s="8">
        <v>1171167157</v>
      </c>
      <c r="K1243">
        <f t="shared" si="19"/>
        <v>0</v>
      </c>
    </row>
    <row r="1244" spans="1:11" x14ac:dyDescent="0.3">
      <c r="A1244" s="9" t="s">
        <v>1850</v>
      </c>
      <c r="B1244" s="2">
        <v>1883.83</v>
      </c>
      <c r="C1244" s="3">
        <v>1.38</v>
      </c>
      <c r="D1244" s="4">
        <v>7.0000000000000007E-2</v>
      </c>
      <c r="E1244" s="5">
        <v>1878.9</v>
      </c>
      <c r="F1244" s="6">
        <v>1887.6</v>
      </c>
      <c r="G1244" s="7">
        <v>1876.27</v>
      </c>
      <c r="H1244" s="8">
        <v>280510</v>
      </c>
      <c r="I1244" s="8">
        <v>3762677</v>
      </c>
      <c r="J1244" s="8">
        <v>1171990821</v>
      </c>
      <c r="K1244">
        <f t="shared" si="19"/>
        <v>1</v>
      </c>
    </row>
    <row r="1245" spans="1:11" x14ac:dyDescent="0.3">
      <c r="A1245" s="9" t="s">
        <v>1849</v>
      </c>
      <c r="B1245" s="2">
        <v>1904.65</v>
      </c>
      <c r="C1245" s="3">
        <v>20.82</v>
      </c>
      <c r="D1245" s="4">
        <v>1.1100000000000001</v>
      </c>
      <c r="E1245" s="5">
        <v>1895.85</v>
      </c>
      <c r="F1245" s="6">
        <v>1907.23</v>
      </c>
      <c r="G1245" s="7">
        <v>1891.77</v>
      </c>
      <c r="H1245" s="8">
        <v>262207</v>
      </c>
      <c r="I1245" s="8">
        <v>4395567</v>
      </c>
      <c r="J1245" s="8">
        <v>1185170312</v>
      </c>
      <c r="K1245">
        <f t="shared" si="19"/>
        <v>1</v>
      </c>
    </row>
    <row r="1246" spans="1:11" x14ac:dyDescent="0.3">
      <c r="A1246" s="9" t="s">
        <v>1848</v>
      </c>
      <c r="B1246" s="2">
        <v>1924.7</v>
      </c>
      <c r="C1246" s="3">
        <v>20.05</v>
      </c>
      <c r="D1246" s="4">
        <v>1.05</v>
      </c>
      <c r="E1246" s="5">
        <v>1919.8</v>
      </c>
      <c r="F1246" s="6">
        <v>1929.1</v>
      </c>
      <c r="G1246" s="7">
        <v>1915.85</v>
      </c>
      <c r="H1246" s="8">
        <v>308781</v>
      </c>
      <c r="I1246" s="8">
        <v>4406669</v>
      </c>
      <c r="J1246" s="8">
        <v>1197321954</v>
      </c>
      <c r="K1246">
        <f t="shared" si="19"/>
        <v>1</v>
      </c>
    </row>
    <row r="1247" spans="1:11" x14ac:dyDescent="0.3">
      <c r="A1247" s="9" t="s">
        <v>1847</v>
      </c>
      <c r="B1247" s="2">
        <v>1920.95</v>
      </c>
      <c r="C1247" s="3">
        <v>-3.75</v>
      </c>
      <c r="D1247" s="4">
        <v>-0.19</v>
      </c>
      <c r="E1247" s="5">
        <v>1918.18</v>
      </c>
      <c r="F1247" s="6">
        <v>1924.66</v>
      </c>
      <c r="G1247" s="7">
        <v>1917.88</v>
      </c>
      <c r="H1247" s="8">
        <v>311915</v>
      </c>
      <c r="I1247" s="8">
        <v>3581796</v>
      </c>
      <c r="J1247" s="8">
        <v>1195196342</v>
      </c>
      <c r="K1247">
        <f t="shared" si="19"/>
        <v>0</v>
      </c>
    </row>
    <row r="1248" spans="1:11" x14ac:dyDescent="0.3">
      <c r="A1248" s="9" t="s">
        <v>1846</v>
      </c>
      <c r="B1248" s="2">
        <v>1917.14</v>
      </c>
      <c r="C1248" s="3">
        <v>-3.81</v>
      </c>
      <c r="D1248" s="4">
        <v>-0.2</v>
      </c>
      <c r="E1248" s="5">
        <v>1915.03</v>
      </c>
      <c r="F1248" s="6">
        <v>1920.77</v>
      </c>
      <c r="G1248" s="7">
        <v>1910.27</v>
      </c>
      <c r="H1248" s="8">
        <v>338989</v>
      </c>
      <c r="I1248" s="8">
        <v>4873084</v>
      </c>
      <c r="J1248" s="8">
        <v>1193106587</v>
      </c>
      <c r="K1248">
        <f t="shared" si="19"/>
        <v>0</v>
      </c>
    </row>
    <row r="1249" spans="1:11" x14ac:dyDescent="0.3">
      <c r="A1249" s="9" t="s">
        <v>1845</v>
      </c>
      <c r="B1249" s="2">
        <v>1913.66</v>
      </c>
      <c r="C1249" s="3">
        <v>-3.48</v>
      </c>
      <c r="D1249" s="4">
        <v>-0.18</v>
      </c>
      <c r="E1249" s="5">
        <v>1919.31</v>
      </c>
      <c r="F1249" s="6">
        <v>1925.68</v>
      </c>
      <c r="G1249" s="7">
        <v>1913.51</v>
      </c>
      <c r="H1249" s="8">
        <v>297517</v>
      </c>
      <c r="I1249" s="8">
        <v>4526793</v>
      </c>
      <c r="J1249" s="8">
        <v>1190978917</v>
      </c>
      <c r="K1249">
        <f t="shared" si="19"/>
        <v>0</v>
      </c>
    </row>
    <row r="1250" spans="1:11" x14ac:dyDescent="0.3">
      <c r="A1250" s="9" t="s">
        <v>1844</v>
      </c>
      <c r="B1250" s="2">
        <v>1914.14</v>
      </c>
      <c r="C1250" s="3">
        <v>0.48</v>
      </c>
      <c r="D1250" s="4">
        <v>0.03</v>
      </c>
      <c r="E1250" s="5">
        <v>1914.06</v>
      </c>
      <c r="F1250" s="6">
        <v>1919.69</v>
      </c>
      <c r="G1250" s="7">
        <v>1908.6</v>
      </c>
      <c r="H1250" s="8">
        <v>266544</v>
      </c>
      <c r="I1250" s="8">
        <v>3892782</v>
      </c>
      <c r="J1250" s="8">
        <v>1191087315</v>
      </c>
      <c r="K1250">
        <f t="shared" si="19"/>
        <v>1</v>
      </c>
    </row>
    <row r="1251" spans="1:11" x14ac:dyDescent="0.3">
      <c r="A1251" s="9" t="s">
        <v>1843</v>
      </c>
      <c r="B1251" s="2">
        <v>1888.13</v>
      </c>
      <c r="C1251" s="3">
        <v>-26.01</v>
      </c>
      <c r="D1251" s="4">
        <v>-1.36</v>
      </c>
      <c r="E1251" s="5">
        <v>1907.07</v>
      </c>
      <c r="F1251" s="6">
        <v>1907.07</v>
      </c>
      <c r="G1251" s="7">
        <v>1885.62</v>
      </c>
      <c r="H1251" s="8">
        <v>298733</v>
      </c>
      <c r="I1251" s="8">
        <v>4008277</v>
      </c>
      <c r="J1251" s="8">
        <v>1174782572</v>
      </c>
      <c r="K1251">
        <f t="shared" si="19"/>
        <v>0</v>
      </c>
    </row>
    <row r="1252" spans="1:11" x14ac:dyDescent="0.3">
      <c r="A1252" s="9" t="s">
        <v>1842</v>
      </c>
      <c r="B1252" s="2">
        <v>1902.62</v>
      </c>
      <c r="C1252" s="3">
        <v>14.49</v>
      </c>
      <c r="D1252" s="4">
        <v>0.77</v>
      </c>
      <c r="E1252" s="5">
        <v>1902.81</v>
      </c>
      <c r="F1252" s="6">
        <v>1912.42</v>
      </c>
      <c r="G1252" s="7">
        <v>1900.26</v>
      </c>
      <c r="H1252" s="8">
        <v>281120</v>
      </c>
      <c r="I1252" s="8">
        <v>3583091</v>
      </c>
      <c r="J1252" s="8">
        <v>1183896613</v>
      </c>
      <c r="K1252">
        <f t="shared" si="19"/>
        <v>1</v>
      </c>
    </row>
    <row r="1253" spans="1:11" x14ac:dyDescent="0.3">
      <c r="A1253" s="9" t="s">
        <v>1841</v>
      </c>
      <c r="B1253" s="2">
        <v>1918.31</v>
      </c>
      <c r="C1253" s="3">
        <v>15.69</v>
      </c>
      <c r="D1253" s="4">
        <v>0.82</v>
      </c>
      <c r="E1253" s="5">
        <v>1908.62</v>
      </c>
      <c r="F1253" s="6">
        <v>1918.85</v>
      </c>
      <c r="G1253" s="7">
        <v>1907.97</v>
      </c>
      <c r="H1253" s="8">
        <v>280895</v>
      </c>
      <c r="I1253" s="8">
        <v>3636919</v>
      </c>
      <c r="J1253" s="8">
        <v>1193690149</v>
      </c>
      <c r="K1253">
        <f t="shared" si="19"/>
        <v>1</v>
      </c>
    </row>
    <row r="1254" spans="1:11" x14ac:dyDescent="0.3">
      <c r="A1254" s="9" t="s">
        <v>1840</v>
      </c>
      <c r="B1254" s="2">
        <v>1921.23</v>
      </c>
      <c r="C1254" s="3">
        <v>2.92</v>
      </c>
      <c r="D1254" s="4">
        <v>0.15</v>
      </c>
      <c r="E1254" s="5">
        <v>1917.33</v>
      </c>
      <c r="F1254" s="6">
        <v>1921.88</v>
      </c>
      <c r="G1254" s="7">
        <v>1909.86</v>
      </c>
      <c r="H1254" s="8">
        <v>300843</v>
      </c>
      <c r="I1254" s="8">
        <v>4401216</v>
      </c>
      <c r="J1254" s="8">
        <v>1196688635</v>
      </c>
      <c r="K1254">
        <f t="shared" si="19"/>
        <v>1</v>
      </c>
    </row>
    <row r="1255" spans="1:11" x14ac:dyDescent="0.3">
      <c r="A1255" s="9" t="s">
        <v>1839</v>
      </c>
      <c r="B1255" s="2">
        <v>1920.82</v>
      </c>
      <c r="C1255" s="3">
        <v>-0.41</v>
      </c>
      <c r="D1255" s="4">
        <v>-0.02</v>
      </c>
      <c r="E1255" s="5">
        <v>1926.01</v>
      </c>
      <c r="F1255" s="6">
        <v>1932.5</v>
      </c>
      <c r="G1255" s="7">
        <v>1916.56</v>
      </c>
      <c r="H1255" s="8">
        <v>343132</v>
      </c>
      <c r="I1255" s="8">
        <v>4597898</v>
      </c>
      <c r="J1255" s="8">
        <v>1196156121</v>
      </c>
      <c r="K1255">
        <f t="shared" si="19"/>
        <v>0</v>
      </c>
    </row>
    <row r="1256" spans="1:11" x14ac:dyDescent="0.3">
      <c r="A1256" s="9" t="s">
        <v>1838</v>
      </c>
      <c r="B1256" s="2">
        <v>1936.09</v>
      </c>
      <c r="C1256" s="3">
        <v>15.27</v>
      </c>
      <c r="D1256" s="4">
        <v>0.79</v>
      </c>
      <c r="E1256" s="5">
        <v>1945.36</v>
      </c>
      <c r="F1256" s="6">
        <v>1945.36</v>
      </c>
      <c r="G1256" s="7">
        <v>1930.65</v>
      </c>
      <c r="H1256" s="8">
        <v>367702</v>
      </c>
      <c r="I1256" s="8">
        <v>4644549</v>
      </c>
      <c r="J1256" s="8">
        <v>1205486406</v>
      </c>
      <c r="K1256">
        <f t="shared" si="19"/>
        <v>1</v>
      </c>
    </row>
    <row r="1257" spans="1:11" x14ac:dyDescent="0.3">
      <c r="A1257" s="9" t="s">
        <v>1837</v>
      </c>
      <c r="B1257" s="2">
        <v>1935.68</v>
      </c>
      <c r="C1257" s="3">
        <v>-0.41</v>
      </c>
      <c r="D1257" s="4">
        <v>-0.02</v>
      </c>
      <c r="E1257" s="5">
        <v>1928.26</v>
      </c>
      <c r="F1257" s="6">
        <v>1936.4</v>
      </c>
      <c r="G1257" s="7">
        <v>1924.14</v>
      </c>
      <c r="H1257" s="8">
        <v>330607</v>
      </c>
      <c r="I1257" s="8">
        <v>3969674</v>
      </c>
      <c r="J1257" s="8">
        <v>1204518131</v>
      </c>
      <c r="K1257">
        <f t="shared" si="19"/>
        <v>0</v>
      </c>
    </row>
    <row r="1258" spans="1:11" x14ac:dyDescent="0.3">
      <c r="A1258" s="9" t="s">
        <v>1836</v>
      </c>
      <c r="B1258" s="2">
        <v>1952.4</v>
      </c>
      <c r="C1258" s="3">
        <v>16.72</v>
      </c>
      <c r="D1258" s="4">
        <v>0.86</v>
      </c>
      <c r="E1258" s="5">
        <v>1941.9</v>
      </c>
      <c r="F1258" s="6">
        <v>1952.41</v>
      </c>
      <c r="G1258" s="7">
        <v>1940.72</v>
      </c>
      <c r="H1258" s="8">
        <v>466962</v>
      </c>
      <c r="I1258" s="8">
        <v>4619118</v>
      </c>
      <c r="J1258" s="8">
        <v>1214526540</v>
      </c>
      <c r="K1258">
        <f t="shared" si="19"/>
        <v>1</v>
      </c>
    </row>
    <row r="1259" spans="1:11" x14ac:dyDescent="0.3">
      <c r="A1259" s="9" t="s">
        <v>1835</v>
      </c>
      <c r="B1259" s="2">
        <v>1961.58</v>
      </c>
      <c r="C1259" s="3">
        <v>9.18</v>
      </c>
      <c r="D1259" s="4">
        <v>0.47</v>
      </c>
      <c r="E1259" s="5">
        <v>1946.71</v>
      </c>
      <c r="F1259" s="6">
        <v>1963.53</v>
      </c>
      <c r="G1259" s="7">
        <v>1943.59</v>
      </c>
      <c r="H1259" s="8">
        <v>400930</v>
      </c>
      <c r="I1259" s="8">
        <v>5333257</v>
      </c>
      <c r="J1259" s="8">
        <v>1220210452</v>
      </c>
      <c r="K1259">
        <f t="shared" si="19"/>
        <v>1</v>
      </c>
    </row>
    <row r="1260" spans="1:11" x14ac:dyDescent="0.3">
      <c r="A1260" s="9" t="s">
        <v>1834</v>
      </c>
      <c r="B1260" s="2">
        <v>1951.02</v>
      </c>
      <c r="C1260" s="3">
        <v>-10.56</v>
      </c>
      <c r="D1260" s="4">
        <v>-0.54</v>
      </c>
      <c r="E1260" s="5">
        <v>1950.83</v>
      </c>
      <c r="F1260" s="6">
        <v>1960.12</v>
      </c>
      <c r="G1260" s="7">
        <v>1946.2</v>
      </c>
      <c r="H1260" s="8">
        <v>391034</v>
      </c>
      <c r="I1260" s="8">
        <v>5334660</v>
      </c>
      <c r="J1260" s="8">
        <v>1214462590</v>
      </c>
      <c r="K1260">
        <f t="shared" si="19"/>
        <v>0</v>
      </c>
    </row>
    <row r="1261" spans="1:11" x14ac:dyDescent="0.3">
      <c r="A1261" s="9" t="s">
        <v>1833</v>
      </c>
      <c r="B1261" s="2">
        <v>1949.26</v>
      </c>
      <c r="C1261" s="3">
        <v>-1.76</v>
      </c>
      <c r="D1261" s="4">
        <v>-0.09</v>
      </c>
      <c r="E1261" s="5">
        <v>1964.13</v>
      </c>
      <c r="F1261" s="6">
        <v>1964.13</v>
      </c>
      <c r="G1261" s="7">
        <v>1948.6</v>
      </c>
      <c r="H1261" s="8">
        <v>441477</v>
      </c>
      <c r="I1261" s="8">
        <v>5889623</v>
      </c>
      <c r="J1261" s="8">
        <v>1213492316</v>
      </c>
      <c r="K1261">
        <f t="shared" si="19"/>
        <v>0</v>
      </c>
    </row>
    <row r="1262" spans="1:11" x14ac:dyDescent="0.3">
      <c r="A1262" s="9" t="s">
        <v>1832</v>
      </c>
      <c r="B1262" s="2">
        <v>1952.68</v>
      </c>
      <c r="C1262" s="3">
        <v>3.42</v>
      </c>
      <c r="D1262" s="4">
        <v>0.18</v>
      </c>
      <c r="E1262" s="5">
        <v>1947.91</v>
      </c>
      <c r="F1262" s="6">
        <v>1956.1</v>
      </c>
      <c r="G1262" s="7">
        <v>1944.58</v>
      </c>
      <c r="H1262" s="8">
        <v>364831</v>
      </c>
      <c r="I1262" s="8">
        <v>4375860</v>
      </c>
      <c r="J1262" s="8">
        <v>1215563731</v>
      </c>
      <c r="K1262">
        <f t="shared" si="19"/>
        <v>1</v>
      </c>
    </row>
    <row r="1263" spans="1:11" x14ac:dyDescent="0.3">
      <c r="A1263" s="9" t="s">
        <v>1831</v>
      </c>
      <c r="B1263" s="2">
        <v>1951.96</v>
      </c>
      <c r="C1263" s="3">
        <v>-0.72</v>
      </c>
      <c r="D1263" s="4">
        <v>-0.04</v>
      </c>
      <c r="E1263" s="5">
        <v>1960.11</v>
      </c>
      <c r="F1263" s="6">
        <v>1960.35</v>
      </c>
      <c r="G1263" s="7">
        <v>1940.74</v>
      </c>
      <c r="H1263" s="8">
        <v>369978</v>
      </c>
      <c r="I1263" s="8">
        <v>4659076</v>
      </c>
      <c r="J1263" s="8">
        <v>1214680337</v>
      </c>
      <c r="K1263">
        <f t="shared" si="19"/>
        <v>0</v>
      </c>
    </row>
    <row r="1264" spans="1:11" x14ac:dyDescent="0.3">
      <c r="A1264" s="9" t="s">
        <v>1830</v>
      </c>
      <c r="B1264" s="2">
        <v>1962.79</v>
      </c>
      <c r="C1264" s="3">
        <v>10.83</v>
      </c>
      <c r="D1264" s="4">
        <v>0.55000000000000004</v>
      </c>
      <c r="E1264" s="5">
        <v>1963.37</v>
      </c>
      <c r="F1264" s="6">
        <v>1970.27</v>
      </c>
      <c r="G1264" s="7">
        <v>1961.57</v>
      </c>
      <c r="H1264" s="8">
        <v>348032</v>
      </c>
      <c r="I1264" s="8">
        <v>5028816</v>
      </c>
      <c r="J1264" s="8">
        <v>1221801023</v>
      </c>
      <c r="K1264">
        <f t="shared" si="19"/>
        <v>1</v>
      </c>
    </row>
    <row r="1265" spans="1:11" x14ac:dyDescent="0.3">
      <c r="A1265" s="9" t="s">
        <v>1829</v>
      </c>
      <c r="B1265" s="2">
        <v>1952.84</v>
      </c>
      <c r="C1265" s="3">
        <v>-9.9499999999999993</v>
      </c>
      <c r="D1265" s="4">
        <v>-0.51</v>
      </c>
      <c r="E1265" s="5">
        <v>1961.15</v>
      </c>
      <c r="F1265" s="6">
        <v>1962.15</v>
      </c>
      <c r="G1265" s="7">
        <v>1945.42</v>
      </c>
      <c r="H1265" s="8">
        <v>395653</v>
      </c>
      <c r="I1265" s="8">
        <v>4334613</v>
      </c>
      <c r="J1265" s="8">
        <v>1215349284</v>
      </c>
      <c r="K1265">
        <f t="shared" si="19"/>
        <v>0</v>
      </c>
    </row>
    <row r="1266" spans="1:11" x14ac:dyDescent="0.3">
      <c r="A1266" s="9" t="s">
        <v>1828</v>
      </c>
      <c r="B1266" s="2">
        <v>1955.52</v>
      </c>
      <c r="C1266" s="3">
        <v>2.68</v>
      </c>
      <c r="D1266" s="4">
        <v>0.14000000000000001</v>
      </c>
      <c r="E1266" s="5">
        <v>1955.13</v>
      </c>
      <c r="F1266" s="6">
        <v>1955.52</v>
      </c>
      <c r="G1266" s="7">
        <v>1945.82</v>
      </c>
      <c r="H1266" s="8">
        <v>309818</v>
      </c>
      <c r="I1266" s="8">
        <v>5949733</v>
      </c>
      <c r="J1266" s="8">
        <v>1217108796</v>
      </c>
      <c r="K1266">
        <f t="shared" si="19"/>
        <v>1</v>
      </c>
    </row>
    <row r="1267" spans="1:11" x14ac:dyDescent="0.3">
      <c r="A1267" s="9" t="s">
        <v>1827</v>
      </c>
      <c r="B1267" s="2">
        <v>1947</v>
      </c>
      <c r="C1267" s="3">
        <v>-8.52</v>
      </c>
      <c r="D1267" s="4">
        <v>-0.44</v>
      </c>
      <c r="E1267" s="5">
        <v>1949.5</v>
      </c>
      <c r="F1267" s="6">
        <v>1952.86</v>
      </c>
      <c r="G1267" s="7">
        <v>1944.79</v>
      </c>
      <c r="H1267" s="8">
        <v>310182</v>
      </c>
      <c r="I1267" s="8">
        <v>4326855</v>
      </c>
      <c r="J1267" s="8">
        <v>1212134056</v>
      </c>
      <c r="K1267">
        <f t="shared" si="19"/>
        <v>0</v>
      </c>
    </row>
    <row r="1268" spans="1:11" x14ac:dyDescent="0.3">
      <c r="A1268" s="9" t="s">
        <v>1826</v>
      </c>
      <c r="B1268" s="2">
        <v>1935.86</v>
      </c>
      <c r="C1268" s="3">
        <v>-11.14</v>
      </c>
      <c r="D1268" s="4">
        <v>-0.56999999999999995</v>
      </c>
      <c r="E1268" s="5">
        <v>1949.3</v>
      </c>
      <c r="F1268" s="6">
        <v>1954.2</v>
      </c>
      <c r="G1268" s="7">
        <v>1935.86</v>
      </c>
      <c r="H1268" s="8">
        <v>329203</v>
      </c>
      <c r="I1268" s="8">
        <v>4136832</v>
      </c>
      <c r="J1268" s="8">
        <v>1205357397</v>
      </c>
      <c r="K1268">
        <f t="shared" si="19"/>
        <v>0</v>
      </c>
    </row>
    <row r="1269" spans="1:11" x14ac:dyDescent="0.3">
      <c r="A1269" s="9" t="s">
        <v>1825</v>
      </c>
      <c r="B1269" s="2">
        <v>1945.7</v>
      </c>
      <c r="C1269" s="3">
        <v>9.84</v>
      </c>
      <c r="D1269" s="4">
        <v>0.51</v>
      </c>
      <c r="E1269" s="5">
        <v>1942.34</v>
      </c>
      <c r="F1269" s="6">
        <v>1948.89</v>
      </c>
      <c r="G1269" s="7">
        <v>1937.95</v>
      </c>
      <c r="H1269" s="8">
        <v>307454</v>
      </c>
      <c r="I1269" s="8">
        <v>4227731</v>
      </c>
      <c r="J1269" s="8">
        <v>1210590445</v>
      </c>
      <c r="K1269">
        <f t="shared" si="19"/>
        <v>1</v>
      </c>
    </row>
    <row r="1270" spans="1:11" x14ac:dyDescent="0.3">
      <c r="A1270" s="9" t="s">
        <v>1824</v>
      </c>
      <c r="B1270" s="2">
        <v>1941.63</v>
      </c>
      <c r="C1270" s="3">
        <v>-4.07</v>
      </c>
      <c r="D1270" s="4">
        <v>-0.21</v>
      </c>
      <c r="E1270" s="5">
        <v>1947.21</v>
      </c>
      <c r="F1270" s="6">
        <v>1947.47</v>
      </c>
      <c r="G1270" s="7">
        <v>1932.75</v>
      </c>
      <c r="H1270" s="8">
        <v>334825</v>
      </c>
      <c r="I1270" s="8">
        <v>4319340</v>
      </c>
      <c r="J1270" s="8">
        <v>1208275844</v>
      </c>
      <c r="K1270">
        <f t="shared" si="19"/>
        <v>0</v>
      </c>
    </row>
    <row r="1271" spans="1:11" x14ac:dyDescent="0.3">
      <c r="A1271" s="9" t="s">
        <v>1823</v>
      </c>
      <c r="B1271" s="2">
        <v>1957.5</v>
      </c>
      <c r="C1271" s="3">
        <v>15.87</v>
      </c>
      <c r="D1271" s="4">
        <v>0.82</v>
      </c>
      <c r="E1271" s="5">
        <v>1949.32</v>
      </c>
      <c r="F1271" s="6">
        <v>1957.5</v>
      </c>
      <c r="G1271" s="7">
        <v>1946.94</v>
      </c>
      <c r="H1271" s="8">
        <v>351080</v>
      </c>
      <c r="I1271" s="8">
        <v>4073754</v>
      </c>
      <c r="J1271" s="8">
        <v>1218291649</v>
      </c>
      <c r="K1271">
        <f t="shared" si="19"/>
        <v>1</v>
      </c>
    </row>
    <row r="1272" spans="1:11" x14ac:dyDescent="0.3">
      <c r="A1272" s="9" t="s">
        <v>1822</v>
      </c>
      <c r="B1272" s="2">
        <v>1958.23</v>
      </c>
      <c r="C1272" s="3">
        <v>0.73</v>
      </c>
      <c r="D1272" s="4">
        <v>0.04</v>
      </c>
      <c r="E1272" s="5">
        <v>1960.03</v>
      </c>
      <c r="F1272" s="6">
        <v>1963.44</v>
      </c>
      <c r="G1272" s="7">
        <v>1955.39</v>
      </c>
      <c r="H1272" s="8">
        <v>350944</v>
      </c>
      <c r="I1272" s="8">
        <v>3690780</v>
      </c>
      <c r="J1272" s="8">
        <v>1218670142</v>
      </c>
      <c r="K1272">
        <f t="shared" si="19"/>
        <v>1</v>
      </c>
    </row>
    <row r="1273" spans="1:11" x14ac:dyDescent="0.3">
      <c r="A1273" s="9" t="s">
        <v>1821</v>
      </c>
      <c r="B1273" s="2">
        <v>1961.45</v>
      </c>
      <c r="C1273" s="3">
        <v>3.22</v>
      </c>
      <c r="D1273" s="4">
        <v>0.16</v>
      </c>
      <c r="E1273" s="5">
        <v>1955.77</v>
      </c>
      <c r="F1273" s="6">
        <v>1962.97</v>
      </c>
      <c r="G1273" s="7">
        <v>1952.33</v>
      </c>
      <c r="H1273" s="8">
        <v>304531</v>
      </c>
      <c r="I1273" s="8">
        <v>3510747</v>
      </c>
      <c r="J1273" s="8">
        <v>1220463775</v>
      </c>
      <c r="K1273">
        <f t="shared" si="19"/>
        <v>1</v>
      </c>
    </row>
    <row r="1274" spans="1:11" x14ac:dyDescent="0.3">
      <c r="A1274" s="9" t="s">
        <v>1820</v>
      </c>
      <c r="B1274" s="2">
        <v>1968.39</v>
      </c>
      <c r="C1274" s="3">
        <v>6.94</v>
      </c>
      <c r="D1274" s="4">
        <v>0.35</v>
      </c>
      <c r="E1274" s="5">
        <v>1974.44</v>
      </c>
      <c r="F1274" s="6">
        <v>1976.96</v>
      </c>
      <c r="G1274" s="7">
        <v>1966.77</v>
      </c>
      <c r="H1274" s="8">
        <v>347581</v>
      </c>
      <c r="I1274" s="8">
        <v>4142518</v>
      </c>
      <c r="J1274" s="8">
        <v>1224574990</v>
      </c>
      <c r="K1274">
        <f t="shared" si="19"/>
        <v>1</v>
      </c>
    </row>
    <row r="1275" spans="1:11" x14ac:dyDescent="0.3">
      <c r="A1275" s="9" t="s">
        <v>1819</v>
      </c>
      <c r="B1275" s="2">
        <v>1976.12</v>
      </c>
      <c r="C1275" s="3">
        <v>7.73</v>
      </c>
      <c r="D1275" s="4">
        <v>0.39</v>
      </c>
      <c r="E1275" s="5">
        <v>1975.65</v>
      </c>
      <c r="F1275" s="6">
        <v>1980.38</v>
      </c>
      <c r="G1275" s="7">
        <v>1972.61</v>
      </c>
      <c r="H1275" s="8">
        <v>309544</v>
      </c>
      <c r="I1275" s="8">
        <v>4262649</v>
      </c>
      <c r="J1275" s="8">
        <v>1229471283</v>
      </c>
      <c r="K1275">
        <f t="shared" si="19"/>
        <v>1</v>
      </c>
    </row>
    <row r="1276" spans="1:11" x14ac:dyDescent="0.3">
      <c r="A1276" s="9" t="s">
        <v>1818</v>
      </c>
      <c r="B1276" s="2">
        <v>1990.47</v>
      </c>
      <c r="C1276" s="3">
        <v>14.35</v>
      </c>
      <c r="D1276" s="4">
        <v>0.73</v>
      </c>
      <c r="E1276" s="5">
        <v>1988.47</v>
      </c>
      <c r="F1276" s="6">
        <v>1992.03</v>
      </c>
      <c r="G1276" s="7">
        <v>1984.53</v>
      </c>
      <c r="H1276" s="8">
        <v>369498</v>
      </c>
      <c r="I1276" s="8">
        <v>5017453</v>
      </c>
      <c r="J1276" s="8">
        <v>1238838904</v>
      </c>
      <c r="K1276">
        <f t="shared" si="19"/>
        <v>1</v>
      </c>
    </row>
    <row r="1277" spans="1:11" x14ac:dyDescent="0.3">
      <c r="A1277" s="9" t="s">
        <v>1817</v>
      </c>
      <c r="B1277" s="2">
        <v>1993.08</v>
      </c>
      <c r="C1277" s="3">
        <v>2.61</v>
      </c>
      <c r="D1277" s="4">
        <v>0.13</v>
      </c>
      <c r="E1277" s="5">
        <v>1993.27</v>
      </c>
      <c r="F1277" s="6">
        <v>1993.43</v>
      </c>
      <c r="G1277" s="7">
        <v>1983.94</v>
      </c>
      <c r="H1277" s="8">
        <v>385656</v>
      </c>
      <c r="I1277" s="8">
        <v>5153504</v>
      </c>
      <c r="J1277" s="8">
        <v>1240227987</v>
      </c>
      <c r="K1277">
        <f t="shared" si="19"/>
        <v>1</v>
      </c>
    </row>
    <row r="1278" spans="1:11" x14ac:dyDescent="0.3">
      <c r="A1278" s="9" t="s">
        <v>1816</v>
      </c>
      <c r="B1278" s="2">
        <v>1985.8</v>
      </c>
      <c r="C1278" s="3">
        <v>-7.28</v>
      </c>
      <c r="D1278" s="4">
        <v>-0.37</v>
      </c>
      <c r="E1278" s="5">
        <v>1992.76</v>
      </c>
      <c r="F1278" s="6">
        <v>1993.34</v>
      </c>
      <c r="G1278" s="7">
        <v>1982.5</v>
      </c>
      <c r="H1278" s="8">
        <v>424548</v>
      </c>
      <c r="I1278" s="8">
        <v>5675034</v>
      </c>
      <c r="J1278" s="8">
        <v>1235242829</v>
      </c>
      <c r="K1278">
        <f t="shared" si="19"/>
        <v>0</v>
      </c>
    </row>
    <row r="1279" spans="1:11" x14ac:dyDescent="0.3">
      <c r="A1279" s="9" t="s">
        <v>1815</v>
      </c>
      <c r="B1279" s="2">
        <v>1996.81</v>
      </c>
      <c r="C1279" s="3">
        <v>11.01</v>
      </c>
      <c r="D1279" s="4">
        <v>0.55000000000000004</v>
      </c>
      <c r="E1279" s="5">
        <v>1996.72</v>
      </c>
      <c r="F1279" s="6">
        <v>1999.13</v>
      </c>
      <c r="G1279" s="7">
        <v>1988.33</v>
      </c>
      <c r="H1279" s="8">
        <v>373366</v>
      </c>
      <c r="I1279" s="8">
        <v>5785660</v>
      </c>
      <c r="J1279" s="8">
        <v>1242157728</v>
      </c>
      <c r="K1279">
        <f t="shared" si="19"/>
        <v>1</v>
      </c>
    </row>
    <row r="1280" spans="1:11" x14ac:dyDescent="0.3">
      <c r="A1280" s="9" t="s">
        <v>1814</v>
      </c>
      <c r="B1280" s="2">
        <v>2001.38</v>
      </c>
      <c r="C1280" s="3">
        <v>4.57</v>
      </c>
      <c r="D1280" s="4">
        <v>0.23</v>
      </c>
      <c r="E1280" s="5">
        <v>2002.5</v>
      </c>
      <c r="F1280" s="6">
        <v>2003.05</v>
      </c>
      <c r="G1280" s="7">
        <v>1995.93</v>
      </c>
      <c r="H1280" s="8">
        <v>444865</v>
      </c>
      <c r="I1280" s="8">
        <v>5438365</v>
      </c>
      <c r="J1280" s="8">
        <v>1245663369</v>
      </c>
      <c r="K1280">
        <f t="shared" si="19"/>
        <v>1</v>
      </c>
    </row>
    <row r="1281" spans="1:11" x14ac:dyDescent="0.3">
      <c r="A1281" s="9" t="s">
        <v>1813</v>
      </c>
      <c r="B1281" s="2">
        <v>1998.29</v>
      </c>
      <c r="C1281" s="3">
        <v>-3.09</v>
      </c>
      <c r="D1281" s="4">
        <v>-0.15</v>
      </c>
      <c r="E1281" s="5">
        <v>2001.76</v>
      </c>
      <c r="F1281" s="6">
        <v>2003.85</v>
      </c>
      <c r="G1281" s="7">
        <v>1996.5</v>
      </c>
      <c r="H1281" s="8">
        <v>374540</v>
      </c>
      <c r="I1281" s="8">
        <v>4724947</v>
      </c>
      <c r="J1281" s="8">
        <v>1244053793</v>
      </c>
      <c r="K1281">
        <f t="shared" si="19"/>
        <v>0</v>
      </c>
    </row>
    <row r="1282" spans="1:11" x14ac:dyDescent="0.3">
      <c r="A1282" s="9" t="s">
        <v>1812</v>
      </c>
      <c r="B1282" s="2">
        <v>1998.38</v>
      </c>
      <c r="C1282" s="3">
        <v>0.09</v>
      </c>
      <c r="D1282" s="4">
        <v>0</v>
      </c>
      <c r="E1282" s="5">
        <v>1996.81</v>
      </c>
      <c r="F1282" s="6">
        <v>2002.48</v>
      </c>
      <c r="G1282" s="7">
        <v>1993.92</v>
      </c>
      <c r="H1282" s="8">
        <v>373683</v>
      </c>
      <c r="I1282" s="8">
        <v>4055523</v>
      </c>
      <c r="J1282" s="8">
        <v>1243683404</v>
      </c>
      <c r="K1282">
        <f t="shared" si="19"/>
        <v>1</v>
      </c>
    </row>
    <row r="1283" spans="1:11" x14ac:dyDescent="0.3">
      <c r="A1283" s="9" t="s">
        <v>1811</v>
      </c>
      <c r="B1283" s="2">
        <v>2012.94</v>
      </c>
      <c r="C1283" s="3">
        <v>14.56</v>
      </c>
      <c r="D1283" s="4">
        <v>0.73</v>
      </c>
      <c r="E1283" s="5">
        <v>2003.97</v>
      </c>
      <c r="F1283" s="6">
        <v>2013.73</v>
      </c>
      <c r="G1283" s="7">
        <v>2003.18</v>
      </c>
      <c r="H1283" s="8">
        <v>393347</v>
      </c>
      <c r="I1283" s="8">
        <v>4809475</v>
      </c>
      <c r="J1283" s="8">
        <v>1253062506</v>
      </c>
      <c r="K1283">
        <f t="shared" si="19"/>
        <v>1</v>
      </c>
    </row>
    <row r="1284" spans="1:11" x14ac:dyDescent="0.3">
      <c r="A1284" s="9" t="s">
        <v>1810</v>
      </c>
      <c r="B1284" s="2">
        <v>1992.82</v>
      </c>
      <c r="C1284" s="3">
        <v>-20.12</v>
      </c>
      <c r="D1284" s="4">
        <v>-1</v>
      </c>
      <c r="E1284" s="5">
        <v>2004.94</v>
      </c>
      <c r="F1284" s="6">
        <v>2005.81</v>
      </c>
      <c r="G1284" s="7">
        <v>1990.87</v>
      </c>
      <c r="H1284" s="8">
        <v>296747</v>
      </c>
      <c r="I1284" s="8">
        <v>4048388</v>
      </c>
      <c r="J1284" s="8">
        <v>1240328478</v>
      </c>
      <c r="K1284">
        <f t="shared" ref="K1284:K1347" si="20">IF(B1284&gt;B1283, 1, 0)</f>
        <v>0</v>
      </c>
    </row>
    <row r="1285" spans="1:11" x14ac:dyDescent="0.3">
      <c r="A1285" s="9" t="s">
        <v>1809</v>
      </c>
      <c r="B1285" s="2">
        <v>1984.77</v>
      </c>
      <c r="C1285" s="3">
        <v>-8.0500000000000007</v>
      </c>
      <c r="D1285" s="4">
        <v>-0.4</v>
      </c>
      <c r="E1285" s="5">
        <v>2000.66</v>
      </c>
      <c r="F1285" s="6">
        <v>2003.19</v>
      </c>
      <c r="G1285" s="7">
        <v>1982.22</v>
      </c>
      <c r="H1285" s="8">
        <v>433405</v>
      </c>
      <c r="I1285" s="8">
        <v>4786369</v>
      </c>
      <c r="J1285" s="8">
        <v>1235314121</v>
      </c>
      <c r="K1285">
        <f t="shared" si="20"/>
        <v>0</v>
      </c>
    </row>
    <row r="1286" spans="1:11" x14ac:dyDescent="0.3">
      <c r="A1286" s="9" t="s">
        <v>1808</v>
      </c>
      <c r="B1286" s="2">
        <v>1980.83</v>
      </c>
      <c r="C1286" s="3">
        <v>-3.94</v>
      </c>
      <c r="D1286" s="4">
        <v>-0.2</v>
      </c>
      <c r="E1286" s="5">
        <v>1971.04</v>
      </c>
      <c r="F1286" s="6">
        <v>1984.6</v>
      </c>
      <c r="G1286" s="7">
        <v>1969.13</v>
      </c>
      <c r="H1286" s="8">
        <v>399532</v>
      </c>
      <c r="I1286" s="8">
        <v>5887014</v>
      </c>
      <c r="J1286" s="8">
        <v>1233596861</v>
      </c>
      <c r="K1286">
        <f t="shared" si="20"/>
        <v>0</v>
      </c>
    </row>
    <row r="1287" spans="1:11" x14ac:dyDescent="0.3">
      <c r="A1287" s="9" t="s">
        <v>1807</v>
      </c>
      <c r="B1287" s="2">
        <v>1970.59</v>
      </c>
      <c r="C1287" s="3">
        <v>-10.24</v>
      </c>
      <c r="D1287" s="4">
        <v>-0.52</v>
      </c>
      <c r="E1287" s="5">
        <v>1979.22</v>
      </c>
      <c r="F1287" s="6">
        <v>1988.77</v>
      </c>
      <c r="G1287" s="7">
        <v>1970.59</v>
      </c>
      <c r="H1287" s="8">
        <v>384041</v>
      </c>
      <c r="I1287" s="8">
        <v>6400260</v>
      </c>
      <c r="J1287" s="8">
        <v>1227699040</v>
      </c>
      <c r="K1287">
        <f t="shared" si="20"/>
        <v>0</v>
      </c>
    </row>
    <row r="1288" spans="1:11" x14ac:dyDescent="0.3">
      <c r="A1288" s="9" t="s">
        <v>1806</v>
      </c>
      <c r="B1288" s="2">
        <v>1985.79</v>
      </c>
      <c r="C1288" s="3">
        <v>15.2</v>
      </c>
      <c r="D1288" s="4">
        <v>0.77</v>
      </c>
      <c r="E1288" s="5">
        <v>1987.17</v>
      </c>
      <c r="F1288" s="6">
        <v>1991.87</v>
      </c>
      <c r="G1288" s="7">
        <v>1982.96</v>
      </c>
      <c r="H1288" s="8">
        <v>326707</v>
      </c>
      <c r="I1288" s="8">
        <v>4350273</v>
      </c>
      <c r="J1288" s="8">
        <v>1237140385</v>
      </c>
      <c r="K1288">
        <f t="shared" si="20"/>
        <v>1</v>
      </c>
    </row>
    <row r="1289" spans="1:11" x14ac:dyDescent="0.3">
      <c r="A1289" s="9" t="s">
        <v>1805</v>
      </c>
      <c r="B1289" s="2">
        <v>1987.33</v>
      </c>
      <c r="C1289" s="3">
        <v>1.54</v>
      </c>
      <c r="D1289" s="4">
        <v>0.08</v>
      </c>
      <c r="E1289" s="5">
        <v>1985.59</v>
      </c>
      <c r="F1289" s="6">
        <v>1991.79</v>
      </c>
      <c r="G1289" s="7">
        <v>1982.26</v>
      </c>
      <c r="H1289" s="8">
        <v>319163</v>
      </c>
      <c r="I1289" s="8">
        <v>4646946</v>
      </c>
      <c r="J1289" s="8">
        <v>1237802459</v>
      </c>
      <c r="K1289">
        <f t="shared" si="20"/>
        <v>1</v>
      </c>
    </row>
    <row r="1290" spans="1:11" x14ac:dyDescent="0.3">
      <c r="A1290" s="9" t="s">
        <v>1804</v>
      </c>
      <c r="B1290" s="2">
        <v>2029.91</v>
      </c>
      <c r="C1290" s="3">
        <v>42.58</v>
      </c>
      <c r="D1290" s="4">
        <v>2.14</v>
      </c>
      <c r="E1290" s="5">
        <v>1998.26</v>
      </c>
      <c r="F1290" s="6">
        <v>2029.91</v>
      </c>
      <c r="G1290" s="7">
        <v>1997.27</v>
      </c>
      <c r="H1290" s="8">
        <v>356554</v>
      </c>
      <c r="I1290" s="8">
        <v>5386343</v>
      </c>
      <c r="J1290" s="8">
        <v>1263927338</v>
      </c>
      <c r="K1290">
        <f t="shared" si="20"/>
        <v>1</v>
      </c>
    </row>
    <row r="1291" spans="1:11" x14ac:dyDescent="0.3">
      <c r="A1291" s="9" t="s">
        <v>1803</v>
      </c>
      <c r="B1291" s="2">
        <v>2028.45</v>
      </c>
      <c r="C1291" s="3">
        <v>-1.46</v>
      </c>
      <c r="D1291" s="4">
        <v>-7.0000000000000007E-2</v>
      </c>
      <c r="E1291" s="5">
        <v>2032.19</v>
      </c>
      <c r="F1291" s="6">
        <v>2036.13</v>
      </c>
      <c r="G1291" s="7">
        <v>2026.72</v>
      </c>
      <c r="H1291" s="8">
        <v>362009</v>
      </c>
      <c r="I1291" s="8">
        <v>5388526</v>
      </c>
      <c r="J1291" s="8">
        <v>1263191048</v>
      </c>
      <c r="K1291">
        <f t="shared" si="20"/>
        <v>0</v>
      </c>
    </row>
    <row r="1292" spans="1:11" x14ac:dyDescent="0.3">
      <c r="A1292" s="9" t="s">
        <v>1802</v>
      </c>
      <c r="B1292" s="2">
        <v>2037.89</v>
      </c>
      <c r="C1292" s="3">
        <v>9.44</v>
      </c>
      <c r="D1292" s="4">
        <v>0.47</v>
      </c>
      <c r="E1292" s="5">
        <v>2047.13</v>
      </c>
      <c r="F1292" s="6">
        <v>2047.13</v>
      </c>
      <c r="G1292" s="7">
        <v>2031.07</v>
      </c>
      <c r="H1292" s="8">
        <v>468284</v>
      </c>
      <c r="I1292" s="8">
        <v>5799017</v>
      </c>
      <c r="J1292" s="8">
        <v>1269130014</v>
      </c>
      <c r="K1292">
        <f t="shared" si="20"/>
        <v>1</v>
      </c>
    </row>
    <row r="1293" spans="1:11" x14ac:dyDescent="0.3">
      <c r="A1293" s="9" t="s">
        <v>1801</v>
      </c>
      <c r="B1293" s="2">
        <v>2037.24</v>
      </c>
      <c r="C1293" s="3">
        <v>-0.65</v>
      </c>
      <c r="D1293" s="4">
        <v>-0.03</v>
      </c>
      <c r="E1293" s="5">
        <v>2037.13</v>
      </c>
      <c r="F1293" s="6">
        <v>2040</v>
      </c>
      <c r="G1293" s="7">
        <v>2027.81</v>
      </c>
      <c r="H1293" s="8">
        <v>351732</v>
      </c>
      <c r="I1293" s="8">
        <v>5195223</v>
      </c>
      <c r="J1293" s="8">
        <v>1268219950</v>
      </c>
      <c r="K1293">
        <f t="shared" si="20"/>
        <v>0</v>
      </c>
    </row>
    <row r="1294" spans="1:11" x14ac:dyDescent="0.3">
      <c r="A1294" s="9" t="s">
        <v>1800</v>
      </c>
      <c r="B1294" s="2">
        <v>2036.59</v>
      </c>
      <c r="C1294" s="3">
        <v>-0.65</v>
      </c>
      <c r="D1294" s="4">
        <v>-0.03</v>
      </c>
      <c r="E1294" s="5">
        <v>2043.22</v>
      </c>
      <c r="F1294" s="6">
        <v>2043.92</v>
      </c>
      <c r="G1294" s="7">
        <v>2032.35</v>
      </c>
      <c r="H1294" s="8">
        <v>314897</v>
      </c>
      <c r="I1294" s="8">
        <v>4686340</v>
      </c>
      <c r="J1294" s="8">
        <v>1267982784</v>
      </c>
      <c r="K1294">
        <f t="shared" si="20"/>
        <v>0</v>
      </c>
    </row>
    <row r="1295" spans="1:11" x14ac:dyDescent="0.3">
      <c r="A1295" s="9" t="s">
        <v>1799</v>
      </c>
      <c r="B1295" s="2">
        <v>2041.37</v>
      </c>
      <c r="C1295" s="3">
        <v>4.78</v>
      </c>
      <c r="D1295" s="4">
        <v>0.23</v>
      </c>
      <c r="E1295" s="5">
        <v>2035.08</v>
      </c>
      <c r="F1295" s="6">
        <v>2041.77</v>
      </c>
      <c r="G1295" s="7">
        <v>2028.54</v>
      </c>
      <c r="H1295" s="8">
        <v>328834</v>
      </c>
      <c r="I1295" s="8">
        <v>4664616</v>
      </c>
      <c r="J1295" s="8">
        <v>1270912537</v>
      </c>
      <c r="K1295">
        <f t="shared" si="20"/>
        <v>1</v>
      </c>
    </row>
    <row r="1296" spans="1:11" x14ac:dyDescent="0.3">
      <c r="A1296" s="9" t="s">
        <v>1798</v>
      </c>
      <c r="B1296" s="2">
        <v>2042.81</v>
      </c>
      <c r="C1296" s="3">
        <v>1.44</v>
      </c>
      <c r="D1296" s="4">
        <v>7.0000000000000007E-2</v>
      </c>
      <c r="E1296" s="5">
        <v>2043.16</v>
      </c>
      <c r="F1296" s="6">
        <v>2046.97</v>
      </c>
      <c r="G1296" s="7">
        <v>2038.14</v>
      </c>
      <c r="H1296" s="8">
        <v>423409</v>
      </c>
      <c r="I1296" s="8">
        <v>5109071</v>
      </c>
      <c r="J1296" s="8">
        <v>1272663590</v>
      </c>
      <c r="K1296">
        <f t="shared" si="20"/>
        <v>1</v>
      </c>
    </row>
    <row r="1297" spans="1:11" x14ac:dyDescent="0.3">
      <c r="A1297" s="9" t="s">
        <v>1797</v>
      </c>
      <c r="B1297" s="2">
        <v>2022.56</v>
      </c>
      <c r="C1297" s="3">
        <v>-20.25</v>
      </c>
      <c r="D1297" s="4">
        <v>-0.99</v>
      </c>
      <c r="E1297" s="5">
        <v>2027.2</v>
      </c>
      <c r="F1297" s="6">
        <v>2036.7</v>
      </c>
      <c r="G1297" s="7">
        <v>2019.51</v>
      </c>
      <c r="H1297" s="8">
        <v>342261</v>
      </c>
      <c r="I1297" s="8">
        <v>5154957</v>
      </c>
      <c r="J1297" s="8">
        <v>1260042046</v>
      </c>
      <c r="K1297">
        <f t="shared" si="20"/>
        <v>0</v>
      </c>
    </row>
    <row r="1298" spans="1:11" x14ac:dyDescent="0.3">
      <c r="A1298" s="9" t="s">
        <v>1796</v>
      </c>
      <c r="B1298" s="2">
        <v>2019.8</v>
      </c>
      <c r="C1298" s="3">
        <v>-2.76</v>
      </c>
      <c r="D1298" s="4">
        <v>-0.14000000000000001</v>
      </c>
      <c r="E1298" s="5">
        <v>2026.75</v>
      </c>
      <c r="F1298" s="6">
        <v>2027.25</v>
      </c>
      <c r="G1298" s="7">
        <v>2016.88</v>
      </c>
      <c r="H1298" s="8">
        <v>448964</v>
      </c>
      <c r="I1298" s="8">
        <v>5110739</v>
      </c>
      <c r="J1298" s="8">
        <v>1258779522</v>
      </c>
      <c r="K1298">
        <f t="shared" si="20"/>
        <v>0</v>
      </c>
    </row>
    <row r="1299" spans="1:11" x14ac:dyDescent="0.3">
      <c r="A1299" s="9" t="s">
        <v>1795</v>
      </c>
      <c r="B1299" s="2">
        <v>2030.04</v>
      </c>
      <c r="C1299" s="3">
        <v>10.24</v>
      </c>
      <c r="D1299" s="4">
        <v>0.51</v>
      </c>
      <c r="E1299" s="5">
        <v>2026.6</v>
      </c>
      <c r="F1299" s="6">
        <v>2033.27</v>
      </c>
      <c r="G1299" s="7">
        <v>2018.12</v>
      </c>
      <c r="H1299" s="8">
        <v>439556</v>
      </c>
      <c r="I1299" s="8">
        <v>4465390</v>
      </c>
      <c r="J1299" s="8">
        <v>1264850793</v>
      </c>
      <c r="K1299">
        <f t="shared" si="20"/>
        <v>1</v>
      </c>
    </row>
    <row r="1300" spans="1:11" x14ac:dyDescent="0.3">
      <c r="A1300" s="9" t="s">
        <v>1794</v>
      </c>
      <c r="B1300" s="2">
        <v>2041.03</v>
      </c>
      <c r="C1300" s="3">
        <v>10.99</v>
      </c>
      <c r="D1300" s="4">
        <v>0.54</v>
      </c>
      <c r="E1300" s="5">
        <v>2042.31</v>
      </c>
      <c r="F1300" s="6">
        <v>2046.9</v>
      </c>
      <c r="G1300" s="7">
        <v>2032.24</v>
      </c>
      <c r="H1300" s="8">
        <v>555933</v>
      </c>
      <c r="I1300" s="8">
        <v>5367292</v>
      </c>
      <c r="J1300" s="8">
        <v>1272317323</v>
      </c>
      <c r="K1300">
        <f t="shared" si="20"/>
        <v>1</v>
      </c>
    </row>
    <row r="1301" spans="1:11" x14ac:dyDescent="0.3">
      <c r="A1301" s="9" t="s">
        <v>1793</v>
      </c>
      <c r="B1301" s="2">
        <v>2028.45</v>
      </c>
      <c r="C1301" s="3">
        <v>-12.58</v>
      </c>
      <c r="D1301" s="4">
        <v>-0.62</v>
      </c>
      <c r="E1301" s="5">
        <v>2035.4</v>
      </c>
      <c r="F1301" s="6">
        <v>2039.04</v>
      </c>
      <c r="G1301" s="7">
        <v>2024.64</v>
      </c>
      <c r="H1301" s="8">
        <v>542801</v>
      </c>
      <c r="I1301" s="8">
        <v>5386245</v>
      </c>
      <c r="J1301" s="8">
        <v>1265134363</v>
      </c>
      <c r="K1301">
        <f t="shared" si="20"/>
        <v>0</v>
      </c>
    </row>
    <row r="1302" spans="1:11" x14ac:dyDescent="0.3">
      <c r="A1302" s="9" t="s">
        <v>1792</v>
      </c>
      <c r="B1302" s="2">
        <v>2029.07</v>
      </c>
      <c r="C1302" s="3">
        <v>0.62</v>
      </c>
      <c r="D1302" s="4">
        <v>0.03</v>
      </c>
      <c r="E1302" s="5">
        <v>2036.9</v>
      </c>
      <c r="F1302" s="6">
        <v>2040.45</v>
      </c>
      <c r="G1302" s="7">
        <v>2028.22</v>
      </c>
      <c r="H1302" s="8">
        <v>655864</v>
      </c>
      <c r="I1302" s="8">
        <v>6006832</v>
      </c>
      <c r="J1302" s="8">
        <v>1265451082</v>
      </c>
      <c r="K1302">
        <f t="shared" si="20"/>
        <v>1</v>
      </c>
    </row>
    <row r="1303" spans="1:11" x14ac:dyDescent="0.3">
      <c r="A1303" s="9" t="s">
        <v>1791</v>
      </c>
      <c r="B1303" s="2">
        <v>2045.42</v>
      </c>
      <c r="C1303" s="3">
        <v>16.350000000000001</v>
      </c>
      <c r="D1303" s="4">
        <v>0.81</v>
      </c>
      <c r="E1303" s="5">
        <v>2035.83</v>
      </c>
      <c r="F1303" s="6">
        <v>2045.94</v>
      </c>
      <c r="G1303" s="7">
        <v>2031.27</v>
      </c>
      <c r="H1303" s="8">
        <v>498636</v>
      </c>
      <c r="I1303" s="8">
        <v>4527546</v>
      </c>
      <c r="J1303" s="8">
        <v>1275569668</v>
      </c>
      <c r="K1303">
        <f t="shared" si="20"/>
        <v>1</v>
      </c>
    </row>
    <row r="1304" spans="1:11" x14ac:dyDescent="0.3">
      <c r="A1304" s="9" t="s">
        <v>1790</v>
      </c>
      <c r="B1304" s="2">
        <v>2046.43</v>
      </c>
      <c r="C1304" s="3">
        <v>1.01</v>
      </c>
      <c r="D1304" s="4">
        <v>0.05</v>
      </c>
      <c r="E1304" s="5">
        <v>2049.87</v>
      </c>
      <c r="F1304" s="6">
        <v>2055.4499999999998</v>
      </c>
      <c r="G1304" s="7">
        <v>2043.26</v>
      </c>
      <c r="H1304" s="8">
        <v>460493</v>
      </c>
      <c r="I1304" s="8">
        <v>4769018</v>
      </c>
      <c r="J1304" s="8">
        <v>1276962029</v>
      </c>
      <c r="K1304">
        <f t="shared" si="20"/>
        <v>1</v>
      </c>
    </row>
    <row r="1305" spans="1:11" x14ac:dyDescent="0.3">
      <c r="A1305" s="9" t="s">
        <v>1789</v>
      </c>
      <c r="B1305" s="2">
        <v>2047.03</v>
      </c>
      <c r="C1305" s="3">
        <v>0.6</v>
      </c>
      <c r="D1305" s="4">
        <v>0.03</v>
      </c>
      <c r="E1305" s="5">
        <v>2059.0500000000002</v>
      </c>
      <c r="F1305" s="6">
        <v>2059.09</v>
      </c>
      <c r="G1305" s="7">
        <v>2043.79</v>
      </c>
      <c r="H1305" s="8">
        <v>436233</v>
      </c>
      <c r="I1305" s="8">
        <v>4861154</v>
      </c>
      <c r="J1305" s="8">
        <v>1278076420</v>
      </c>
      <c r="K1305">
        <f t="shared" si="20"/>
        <v>1</v>
      </c>
    </row>
    <row r="1306" spans="1:11" x14ac:dyDescent="0.3">
      <c r="A1306" s="9" t="s">
        <v>1788</v>
      </c>
      <c r="B1306" s="2">
        <v>2059.2600000000002</v>
      </c>
      <c r="C1306" s="3">
        <v>12.23</v>
      </c>
      <c r="D1306" s="4">
        <v>0.6</v>
      </c>
      <c r="E1306" s="5">
        <v>2048.75</v>
      </c>
      <c r="F1306" s="6">
        <v>2060.19</v>
      </c>
      <c r="G1306" s="7">
        <v>2046.09</v>
      </c>
      <c r="H1306" s="8">
        <v>552684</v>
      </c>
      <c r="I1306" s="8">
        <v>6518068</v>
      </c>
      <c r="J1306" s="8">
        <v>1286164640</v>
      </c>
      <c r="K1306">
        <f t="shared" si="20"/>
        <v>1</v>
      </c>
    </row>
    <row r="1307" spans="1:11" x14ac:dyDescent="0.3">
      <c r="A1307" s="9" t="s">
        <v>1787</v>
      </c>
      <c r="B1307" s="2">
        <v>2058.87</v>
      </c>
      <c r="C1307" s="3">
        <v>-0.39</v>
      </c>
      <c r="D1307" s="4">
        <v>-0.02</v>
      </c>
      <c r="E1307" s="5">
        <v>2060.3000000000002</v>
      </c>
      <c r="F1307" s="6">
        <v>2064.46</v>
      </c>
      <c r="G1307" s="7">
        <v>2054.17</v>
      </c>
      <c r="H1307" s="8">
        <v>529862</v>
      </c>
      <c r="I1307" s="8">
        <v>6045591</v>
      </c>
      <c r="J1307" s="8">
        <v>1285499571</v>
      </c>
      <c r="K1307">
        <f t="shared" si="20"/>
        <v>0</v>
      </c>
    </row>
    <row r="1308" spans="1:11" x14ac:dyDescent="0.3">
      <c r="A1308" s="9" t="s">
        <v>1786</v>
      </c>
      <c r="B1308" s="2">
        <v>2087.7600000000002</v>
      </c>
      <c r="C1308" s="3">
        <v>28.89</v>
      </c>
      <c r="D1308" s="4">
        <v>1.4</v>
      </c>
      <c r="E1308" s="5">
        <v>2066.3200000000002</v>
      </c>
      <c r="F1308" s="6">
        <v>2089.09</v>
      </c>
      <c r="G1308" s="7">
        <v>2065.39</v>
      </c>
      <c r="H1308" s="8">
        <v>658383</v>
      </c>
      <c r="I1308" s="8">
        <v>6414643</v>
      </c>
      <c r="J1308" s="8">
        <v>1303644135</v>
      </c>
      <c r="K1308">
        <f t="shared" si="20"/>
        <v>1</v>
      </c>
    </row>
    <row r="1309" spans="1:11" x14ac:dyDescent="0.3">
      <c r="A1309" s="9" t="s">
        <v>1785</v>
      </c>
      <c r="B1309" s="2">
        <v>2098.92</v>
      </c>
      <c r="C1309" s="3">
        <v>11.16</v>
      </c>
      <c r="D1309" s="4">
        <v>0.53</v>
      </c>
      <c r="E1309" s="5">
        <v>2094.1</v>
      </c>
      <c r="F1309" s="6">
        <v>2099.9699999999998</v>
      </c>
      <c r="G1309" s="7">
        <v>2088.8200000000002</v>
      </c>
      <c r="H1309" s="8">
        <v>561806</v>
      </c>
      <c r="I1309" s="8">
        <v>7020313</v>
      </c>
      <c r="J1309" s="8">
        <v>1310679792</v>
      </c>
      <c r="K1309">
        <f t="shared" si="20"/>
        <v>1</v>
      </c>
    </row>
    <row r="1310" spans="1:11" x14ac:dyDescent="0.3">
      <c r="A1310" s="9" t="s">
        <v>1784</v>
      </c>
      <c r="B1310" s="2">
        <v>2111.7199999999998</v>
      </c>
      <c r="C1310" s="3">
        <v>12.8</v>
      </c>
      <c r="D1310" s="4">
        <v>0.61</v>
      </c>
      <c r="E1310" s="5">
        <v>2101.7600000000002</v>
      </c>
      <c r="F1310" s="6">
        <v>2111.73</v>
      </c>
      <c r="G1310" s="7">
        <v>2095.9699999999998</v>
      </c>
      <c r="H1310" s="8">
        <v>648846</v>
      </c>
      <c r="I1310" s="8">
        <v>8051715</v>
      </c>
      <c r="J1310" s="8">
        <v>1318448528</v>
      </c>
      <c r="K1310">
        <f t="shared" si="20"/>
        <v>1</v>
      </c>
    </row>
    <row r="1311" spans="1:11" x14ac:dyDescent="0.3">
      <c r="A1311" s="9" t="s">
        <v>1783</v>
      </c>
      <c r="B1311" s="2">
        <v>2119.96</v>
      </c>
      <c r="C1311" s="3">
        <v>8.24</v>
      </c>
      <c r="D1311" s="4">
        <v>0.39</v>
      </c>
      <c r="E1311" s="5">
        <v>2114.56</v>
      </c>
      <c r="F1311" s="6">
        <v>2122.7199999999998</v>
      </c>
      <c r="G1311" s="7">
        <v>2110.25</v>
      </c>
      <c r="H1311" s="8">
        <v>451397</v>
      </c>
      <c r="I1311" s="8">
        <v>7378687</v>
      </c>
      <c r="J1311" s="8">
        <v>1322955333</v>
      </c>
      <c r="K1311">
        <f t="shared" si="20"/>
        <v>1</v>
      </c>
    </row>
    <row r="1312" spans="1:11" x14ac:dyDescent="0.3">
      <c r="A1312" s="9" t="s">
        <v>1782</v>
      </c>
      <c r="B1312" s="2">
        <v>2139.9</v>
      </c>
      <c r="C1312" s="3">
        <v>19.940000000000001</v>
      </c>
      <c r="D1312" s="4">
        <v>0.94</v>
      </c>
      <c r="E1312" s="5">
        <v>2134.14</v>
      </c>
      <c r="F1312" s="6">
        <v>2139.9</v>
      </c>
      <c r="G1312" s="7">
        <v>2125.54</v>
      </c>
      <c r="H1312" s="8">
        <v>476420</v>
      </c>
      <c r="I1312" s="8">
        <v>7320104</v>
      </c>
      <c r="J1312" s="8">
        <v>1335363966</v>
      </c>
      <c r="K1312">
        <f t="shared" si="20"/>
        <v>1</v>
      </c>
    </row>
    <row r="1313" spans="1:11" x14ac:dyDescent="0.3">
      <c r="A1313" s="9" t="s">
        <v>1781</v>
      </c>
      <c r="B1313" s="2">
        <v>2143.5</v>
      </c>
      <c r="C1313" s="3">
        <v>3.6</v>
      </c>
      <c r="D1313" s="4">
        <v>0.17</v>
      </c>
      <c r="E1313" s="5">
        <v>2142.7199999999998</v>
      </c>
      <c r="F1313" s="6">
        <v>2144.7600000000002</v>
      </c>
      <c r="G1313" s="7">
        <v>2134.1</v>
      </c>
      <c r="H1313" s="8">
        <v>464627</v>
      </c>
      <c r="I1313" s="8">
        <v>6344547</v>
      </c>
      <c r="J1313" s="8">
        <v>1338322786</v>
      </c>
      <c r="K1313">
        <f t="shared" si="20"/>
        <v>1</v>
      </c>
    </row>
    <row r="1314" spans="1:11" x14ac:dyDescent="0.3">
      <c r="A1314" s="9" t="s">
        <v>1780</v>
      </c>
      <c r="B1314" s="2">
        <v>2146.71</v>
      </c>
      <c r="C1314" s="3">
        <v>3.21</v>
      </c>
      <c r="D1314" s="4">
        <v>0.15</v>
      </c>
      <c r="E1314" s="5">
        <v>2126.5500000000002</v>
      </c>
      <c r="F1314" s="6">
        <v>2146.73</v>
      </c>
      <c r="G1314" s="7">
        <v>2126.5500000000002</v>
      </c>
      <c r="H1314" s="8">
        <v>509037</v>
      </c>
      <c r="I1314" s="8">
        <v>7095217</v>
      </c>
      <c r="J1314" s="8">
        <v>1340100490</v>
      </c>
      <c r="K1314">
        <f t="shared" si="20"/>
        <v>1</v>
      </c>
    </row>
    <row r="1315" spans="1:11" x14ac:dyDescent="0.3">
      <c r="A1315" s="9" t="s">
        <v>1779</v>
      </c>
      <c r="B1315" s="2">
        <v>2144.79</v>
      </c>
      <c r="C1315" s="3">
        <v>-1.92</v>
      </c>
      <c r="D1315" s="4">
        <v>-0.09</v>
      </c>
      <c r="E1315" s="5">
        <v>2153.42</v>
      </c>
      <c r="F1315" s="6">
        <v>2153.84</v>
      </c>
      <c r="G1315" s="7">
        <v>2140.12</v>
      </c>
      <c r="H1315" s="8">
        <v>561781</v>
      </c>
      <c r="I1315" s="8">
        <v>6925599</v>
      </c>
      <c r="J1315" s="8">
        <v>1338614031</v>
      </c>
      <c r="K1315">
        <f t="shared" si="20"/>
        <v>0</v>
      </c>
    </row>
    <row r="1316" spans="1:11" x14ac:dyDescent="0.3">
      <c r="A1316" s="9" t="s">
        <v>1778</v>
      </c>
      <c r="B1316" s="2">
        <v>2143.89</v>
      </c>
      <c r="C1316" s="3">
        <v>-0.9</v>
      </c>
      <c r="D1316" s="4">
        <v>-0.04</v>
      </c>
      <c r="E1316" s="5">
        <v>2146.59</v>
      </c>
      <c r="F1316" s="6">
        <v>2161.23</v>
      </c>
      <c r="G1316" s="7">
        <v>2125.88</v>
      </c>
      <c r="H1316" s="8">
        <v>769387</v>
      </c>
      <c r="I1316" s="8">
        <v>8537488</v>
      </c>
      <c r="J1316" s="8">
        <v>1338086372</v>
      </c>
      <c r="K1316">
        <f t="shared" si="20"/>
        <v>0</v>
      </c>
    </row>
    <row r="1317" spans="1:11" x14ac:dyDescent="0.3">
      <c r="A1317" s="9" t="s">
        <v>1777</v>
      </c>
      <c r="B1317" s="2">
        <v>2173.41</v>
      </c>
      <c r="C1317" s="3">
        <v>29.52</v>
      </c>
      <c r="D1317" s="4">
        <v>1.38</v>
      </c>
      <c r="E1317" s="5">
        <v>2156.94</v>
      </c>
      <c r="F1317" s="6">
        <v>2174.7199999999998</v>
      </c>
      <c r="G1317" s="7">
        <v>2139.33</v>
      </c>
      <c r="H1317" s="8">
        <v>521587</v>
      </c>
      <c r="I1317" s="8">
        <v>8225131</v>
      </c>
      <c r="J1317" s="8">
        <v>1356487315</v>
      </c>
      <c r="K1317">
        <f t="shared" si="20"/>
        <v>1</v>
      </c>
    </row>
    <row r="1318" spans="1:11" x14ac:dyDescent="0.3">
      <c r="A1318" s="9" t="s">
        <v>1776</v>
      </c>
      <c r="B1318" s="2">
        <v>2159.8000000000002</v>
      </c>
      <c r="C1318" s="3">
        <v>-13.61</v>
      </c>
      <c r="D1318" s="4">
        <v>-0.63</v>
      </c>
      <c r="E1318" s="5">
        <v>2181.2399999999998</v>
      </c>
      <c r="F1318" s="6">
        <v>2189.54</v>
      </c>
      <c r="G1318" s="7">
        <v>2154.27</v>
      </c>
      <c r="H1318" s="8">
        <v>508420</v>
      </c>
      <c r="I1318" s="8">
        <v>8265327</v>
      </c>
      <c r="J1318" s="8">
        <v>1346807973</v>
      </c>
      <c r="K1318">
        <f t="shared" si="20"/>
        <v>0</v>
      </c>
    </row>
    <row r="1319" spans="1:11" x14ac:dyDescent="0.3">
      <c r="A1319" s="9" t="s">
        <v>1775</v>
      </c>
      <c r="B1319" s="2">
        <v>2157.54</v>
      </c>
      <c r="C1319" s="3">
        <v>-2.2599999999999998</v>
      </c>
      <c r="D1319" s="4">
        <v>-0.1</v>
      </c>
      <c r="E1319" s="5">
        <v>2169.14</v>
      </c>
      <c r="F1319" s="6">
        <v>2169.14</v>
      </c>
      <c r="G1319" s="7">
        <v>2152.09</v>
      </c>
      <c r="H1319" s="8">
        <v>392339</v>
      </c>
      <c r="I1319" s="8">
        <v>6196420</v>
      </c>
      <c r="J1319" s="8">
        <v>1345398327</v>
      </c>
      <c r="K1319">
        <f t="shared" si="20"/>
        <v>0</v>
      </c>
    </row>
    <row r="1320" spans="1:11" x14ac:dyDescent="0.3">
      <c r="A1320" s="9" t="s">
        <v>1774</v>
      </c>
      <c r="B1320" s="2">
        <v>2147.67</v>
      </c>
      <c r="C1320" s="3">
        <v>-9.8699999999999992</v>
      </c>
      <c r="D1320" s="4">
        <v>-0.46</v>
      </c>
      <c r="E1320" s="5">
        <v>2162.5</v>
      </c>
      <c r="F1320" s="6">
        <v>2164.52</v>
      </c>
      <c r="G1320" s="7">
        <v>2144.85</v>
      </c>
      <c r="H1320" s="8">
        <v>415055</v>
      </c>
      <c r="I1320" s="8">
        <v>6144217</v>
      </c>
      <c r="J1320" s="8">
        <v>1339024328</v>
      </c>
      <c r="K1320">
        <f t="shared" si="20"/>
        <v>0</v>
      </c>
    </row>
    <row r="1321" spans="1:11" x14ac:dyDescent="0.3">
      <c r="A1321" s="9" t="s">
        <v>1773</v>
      </c>
      <c r="B1321" s="2">
        <v>2142.63</v>
      </c>
      <c r="C1321" s="3">
        <v>-5.04</v>
      </c>
      <c r="D1321" s="4">
        <v>-0.23</v>
      </c>
      <c r="E1321" s="5">
        <v>2155.0100000000002</v>
      </c>
      <c r="F1321" s="6">
        <v>2156.2399999999998</v>
      </c>
      <c r="G1321" s="7">
        <v>2126.36</v>
      </c>
      <c r="H1321" s="8">
        <v>458065</v>
      </c>
      <c r="I1321" s="8">
        <v>6700508</v>
      </c>
      <c r="J1321" s="8">
        <v>1336120381</v>
      </c>
      <c r="K1321">
        <f t="shared" si="20"/>
        <v>0</v>
      </c>
    </row>
    <row r="1322" spans="1:11" x14ac:dyDescent="0.3">
      <c r="A1322" s="9" t="s">
        <v>1772</v>
      </c>
      <c r="B1322" s="2">
        <v>2127.17</v>
      </c>
      <c r="C1322" s="3">
        <v>-15.46</v>
      </c>
      <c r="D1322" s="4">
        <v>-0.72</v>
      </c>
      <c r="E1322" s="5">
        <v>2134.94</v>
      </c>
      <c r="F1322" s="6">
        <v>2136.9</v>
      </c>
      <c r="G1322" s="7">
        <v>2121.29</v>
      </c>
      <c r="H1322" s="8">
        <v>509130</v>
      </c>
      <c r="I1322" s="8">
        <v>6171207</v>
      </c>
      <c r="J1322" s="8">
        <v>1327284545</v>
      </c>
      <c r="K1322">
        <f t="shared" si="20"/>
        <v>0</v>
      </c>
    </row>
    <row r="1323" spans="1:11" x14ac:dyDescent="0.3">
      <c r="A1323" s="9" t="s">
        <v>1771</v>
      </c>
      <c r="B1323" s="2">
        <v>2132.23</v>
      </c>
      <c r="C1323" s="3">
        <v>5.0599999999999996</v>
      </c>
      <c r="D1323" s="4">
        <v>0.24</v>
      </c>
      <c r="E1323" s="5">
        <v>2134.5100000000002</v>
      </c>
      <c r="F1323" s="6">
        <v>2139.3000000000002</v>
      </c>
      <c r="G1323" s="7">
        <v>2128.7199999999998</v>
      </c>
      <c r="H1323" s="8">
        <v>355620</v>
      </c>
      <c r="I1323" s="8">
        <v>4729117</v>
      </c>
      <c r="J1323" s="8">
        <v>1330971660</v>
      </c>
      <c r="K1323">
        <f t="shared" si="20"/>
        <v>1</v>
      </c>
    </row>
    <row r="1324" spans="1:11" x14ac:dyDescent="0.3">
      <c r="A1324" s="9" t="s">
        <v>1770</v>
      </c>
      <c r="B1324" s="2">
        <v>2104.58</v>
      </c>
      <c r="C1324" s="3">
        <v>-27.65</v>
      </c>
      <c r="D1324" s="4">
        <v>-1.3</v>
      </c>
      <c r="E1324" s="5">
        <v>2122.0300000000002</v>
      </c>
      <c r="F1324" s="6">
        <v>2123.2199999999998</v>
      </c>
      <c r="G1324" s="7">
        <v>2095.6</v>
      </c>
      <c r="H1324" s="8">
        <v>428092</v>
      </c>
      <c r="I1324" s="8">
        <v>5673933</v>
      </c>
      <c r="J1324" s="8">
        <v>1313221989</v>
      </c>
      <c r="K1324">
        <f t="shared" si="20"/>
        <v>0</v>
      </c>
    </row>
    <row r="1325" spans="1:11" x14ac:dyDescent="0.3">
      <c r="A1325" s="9" t="s">
        <v>1769</v>
      </c>
      <c r="B1325" s="2">
        <v>2091</v>
      </c>
      <c r="C1325" s="3">
        <v>-13.58</v>
      </c>
      <c r="D1325" s="4">
        <v>-0.65</v>
      </c>
      <c r="E1325" s="5">
        <v>2098.48</v>
      </c>
      <c r="F1325" s="6">
        <v>2099.44</v>
      </c>
      <c r="G1325" s="7">
        <v>2067.9899999999998</v>
      </c>
      <c r="H1325" s="8">
        <v>423246</v>
      </c>
      <c r="I1325" s="8">
        <v>5464314</v>
      </c>
      <c r="J1325" s="8">
        <v>1304188947</v>
      </c>
      <c r="K1325">
        <f t="shared" si="20"/>
        <v>0</v>
      </c>
    </row>
    <row r="1326" spans="1:11" x14ac:dyDescent="0.3">
      <c r="A1326" s="9" t="s">
        <v>1768</v>
      </c>
      <c r="B1326" s="2">
        <v>2085.52</v>
      </c>
      <c r="C1326" s="3">
        <v>-5.48</v>
      </c>
      <c r="D1326" s="4">
        <v>-0.26</v>
      </c>
      <c r="E1326" s="5">
        <v>2090.19</v>
      </c>
      <c r="F1326" s="6">
        <v>2094.06</v>
      </c>
      <c r="G1326" s="7">
        <v>2082.7199999999998</v>
      </c>
      <c r="H1326" s="8">
        <v>309505</v>
      </c>
      <c r="I1326" s="8">
        <v>4760652</v>
      </c>
      <c r="J1326" s="8">
        <v>1300179698</v>
      </c>
      <c r="K1326">
        <f t="shared" si="20"/>
        <v>0</v>
      </c>
    </row>
    <row r="1327" spans="1:11" x14ac:dyDescent="0.3">
      <c r="A1327" s="9" t="s">
        <v>1767</v>
      </c>
      <c r="B1327" s="2">
        <v>2097.38</v>
      </c>
      <c r="C1327" s="3">
        <v>11.86</v>
      </c>
      <c r="D1327" s="4">
        <v>0.56999999999999995</v>
      </c>
      <c r="E1327" s="5">
        <v>2106.12</v>
      </c>
      <c r="F1327" s="6">
        <v>2110.79</v>
      </c>
      <c r="G1327" s="7">
        <v>2097.38</v>
      </c>
      <c r="H1327" s="8">
        <v>329704</v>
      </c>
      <c r="I1327" s="8">
        <v>5040356</v>
      </c>
      <c r="J1327" s="8">
        <v>1307246124</v>
      </c>
      <c r="K1327">
        <f t="shared" si="20"/>
        <v>1</v>
      </c>
    </row>
    <row r="1328" spans="1:11" x14ac:dyDescent="0.3">
      <c r="A1328" s="9" t="s">
        <v>1766</v>
      </c>
      <c r="B1328" s="2">
        <v>2096.77</v>
      </c>
      <c r="C1328" s="3">
        <v>-0.61</v>
      </c>
      <c r="D1328" s="4">
        <v>-0.03</v>
      </c>
      <c r="E1328" s="5">
        <v>2100.63</v>
      </c>
      <c r="F1328" s="6">
        <v>2101.7199999999998</v>
      </c>
      <c r="G1328" s="7">
        <v>2088.64</v>
      </c>
      <c r="H1328" s="8">
        <v>391924</v>
      </c>
      <c r="I1328" s="8">
        <v>5016009</v>
      </c>
      <c r="J1328" s="8">
        <v>1305255568</v>
      </c>
      <c r="K1328">
        <f t="shared" si="20"/>
        <v>0</v>
      </c>
    </row>
    <row r="1329" spans="1:11" x14ac:dyDescent="0.3">
      <c r="A1329" s="9" t="s">
        <v>1765</v>
      </c>
      <c r="B1329" s="2">
        <v>2114.16</v>
      </c>
      <c r="C1329" s="3">
        <v>17.39</v>
      </c>
      <c r="D1329" s="4">
        <v>0.83</v>
      </c>
      <c r="E1329" s="5">
        <v>2100.1</v>
      </c>
      <c r="F1329" s="6">
        <v>2115.36</v>
      </c>
      <c r="G1329" s="7">
        <v>2100.08</v>
      </c>
      <c r="H1329" s="8">
        <v>377032</v>
      </c>
      <c r="I1329" s="8">
        <v>5001954</v>
      </c>
      <c r="J1329" s="8">
        <v>1315899887</v>
      </c>
      <c r="K1329">
        <f t="shared" si="20"/>
        <v>1</v>
      </c>
    </row>
    <row r="1330" spans="1:11" x14ac:dyDescent="0.3">
      <c r="A1330" s="9" t="s">
        <v>1764</v>
      </c>
      <c r="B1330" s="2">
        <v>2120.33</v>
      </c>
      <c r="C1330" s="3">
        <v>6.17</v>
      </c>
      <c r="D1330" s="4">
        <v>0.28999999999999998</v>
      </c>
      <c r="E1330" s="5">
        <v>2115.59</v>
      </c>
      <c r="F1330" s="6">
        <v>2121.6799999999998</v>
      </c>
      <c r="G1330" s="7">
        <v>2111.7199999999998</v>
      </c>
      <c r="H1330" s="8">
        <v>430833</v>
      </c>
      <c r="I1330" s="8">
        <v>5117208</v>
      </c>
      <c r="J1330" s="8">
        <v>1320368108</v>
      </c>
      <c r="K1330">
        <f t="shared" si="20"/>
        <v>1</v>
      </c>
    </row>
    <row r="1331" spans="1:11" x14ac:dyDescent="0.3">
      <c r="A1331" s="9" t="s">
        <v>1763</v>
      </c>
      <c r="B1331" s="2">
        <v>2106.5</v>
      </c>
      <c r="C1331" s="3">
        <v>-13.83</v>
      </c>
      <c r="D1331" s="4">
        <v>-0.65</v>
      </c>
      <c r="E1331" s="5">
        <v>2132.5300000000002</v>
      </c>
      <c r="F1331" s="6">
        <v>2134.36</v>
      </c>
      <c r="G1331" s="7">
        <v>2104.77</v>
      </c>
      <c r="H1331" s="8">
        <v>491706</v>
      </c>
      <c r="I1331" s="8">
        <v>6152414</v>
      </c>
      <c r="J1331" s="8">
        <v>1311860888</v>
      </c>
      <c r="K1331">
        <f t="shared" si="20"/>
        <v>0</v>
      </c>
    </row>
    <row r="1332" spans="1:11" x14ac:dyDescent="0.3">
      <c r="A1332" s="9" t="s">
        <v>1762</v>
      </c>
      <c r="B1332" s="2">
        <v>2113.7199999999998</v>
      </c>
      <c r="C1332" s="3">
        <v>7.22</v>
      </c>
      <c r="D1332" s="4">
        <v>0.34</v>
      </c>
      <c r="E1332" s="5">
        <v>2108.15</v>
      </c>
      <c r="F1332" s="6">
        <v>2113.7199999999998</v>
      </c>
      <c r="G1332" s="7">
        <v>2099.48</v>
      </c>
      <c r="H1332" s="8">
        <v>445155</v>
      </c>
      <c r="I1332" s="8">
        <v>5853343</v>
      </c>
      <c r="J1332" s="8">
        <v>1316383346</v>
      </c>
      <c r="K1332">
        <f t="shared" si="20"/>
        <v>1</v>
      </c>
    </row>
    <row r="1333" spans="1:11" x14ac:dyDescent="0.3">
      <c r="A1333" s="9" t="s">
        <v>1761</v>
      </c>
      <c r="B1333" s="2">
        <v>2120.85</v>
      </c>
      <c r="C1333" s="3">
        <v>7.13</v>
      </c>
      <c r="D1333" s="4">
        <v>0.34</v>
      </c>
      <c r="E1333" s="5">
        <v>2114.29</v>
      </c>
      <c r="F1333" s="6">
        <v>2126.89</v>
      </c>
      <c r="G1333" s="7">
        <v>2107.62</v>
      </c>
      <c r="H1333" s="8">
        <v>418480</v>
      </c>
      <c r="I1333" s="8">
        <v>5758117</v>
      </c>
      <c r="J1333" s="8">
        <v>1320658615</v>
      </c>
      <c r="K1333">
        <f t="shared" si="20"/>
        <v>1</v>
      </c>
    </row>
    <row r="1334" spans="1:11" x14ac:dyDescent="0.3">
      <c r="A1334" s="9" t="s">
        <v>1760</v>
      </c>
      <c r="B1334" s="2">
        <v>2139.54</v>
      </c>
      <c r="C1334" s="3">
        <v>18.690000000000001</v>
      </c>
      <c r="D1334" s="4">
        <v>0.88</v>
      </c>
      <c r="E1334" s="5">
        <v>2128.0100000000002</v>
      </c>
      <c r="F1334" s="6">
        <v>2140.2399999999998</v>
      </c>
      <c r="G1334" s="7">
        <v>2125.4899999999998</v>
      </c>
      <c r="H1334" s="8">
        <v>452114</v>
      </c>
      <c r="I1334" s="8">
        <v>6080979</v>
      </c>
      <c r="J1334" s="8">
        <v>1332753718</v>
      </c>
      <c r="K1334">
        <f t="shared" si="20"/>
        <v>1</v>
      </c>
    </row>
    <row r="1335" spans="1:11" x14ac:dyDescent="0.3">
      <c r="A1335" s="9" t="s">
        <v>1759</v>
      </c>
      <c r="B1335" s="2">
        <v>2122.81</v>
      </c>
      <c r="C1335" s="3">
        <v>-16.73</v>
      </c>
      <c r="D1335" s="4">
        <v>-0.78</v>
      </c>
      <c r="E1335" s="5">
        <v>2139.6799999999998</v>
      </c>
      <c r="F1335" s="6">
        <v>2140.6</v>
      </c>
      <c r="G1335" s="7">
        <v>2121.4899999999998</v>
      </c>
      <c r="H1335" s="8">
        <v>398146</v>
      </c>
      <c r="I1335" s="8">
        <v>5683597</v>
      </c>
      <c r="J1335" s="8">
        <v>1322590771</v>
      </c>
      <c r="K1335">
        <f t="shared" si="20"/>
        <v>0</v>
      </c>
    </row>
    <row r="1336" spans="1:11" x14ac:dyDescent="0.3">
      <c r="A1336" s="9" t="s">
        <v>1758</v>
      </c>
      <c r="B1336" s="2">
        <v>2146.1</v>
      </c>
      <c r="C1336" s="3">
        <v>23.29</v>
      </c>
      <c r="D1336" s="4">
        <v>1.1000000000000001</v>
      </c>
      <c r="E1336" s="5">
        <v>2131.11</v>
      </c>
      <c r="F1336" s="6">
        <v>2146.1</v>
      </c>
      <c r="G1336" s="7">
        <v>2126.88</v>
      </c>
      <c r="H1336" s="8">
        <v>444585</v>
      </c>
      <c r="I1336" s="8">
        <v>6084899</v>
      </c>
      <c r="J1336" s="8">
        <v>1336758600</v>
      </c>
      <c r="K1336">
        <f t="shared" si="20"/>
        <v>1</v>
      </c>
    </row>
    <row r="1337" spans="1:11" x14ac:dyDescent="0.3">
      <c r="A1337" s="9" t="s">
        <v>1757</v>
      </c>
      <c r="B1337" s="2">
        <v>2143.5</v>
      </c>
      <c r="C1337" s="3">
        <v>-2.6</v>
      </c>
      <c r="D1337" s="4">
        <v>-0.12</v>
      </c>
      <c r="E1337" s="5">
        <v>2146.4699999999998</v>
      </c>
      <c r="F1337" s="6">
        <v>2148.6999999999998</v>
      </c>
      <c r="G1337" s="7">
        <v>2130.3000000000002</v>
      </c>
      <c r="H1337" s="8">
        <v>381383</v>
      </c>
      <c r="I1337" s="8">
        <v>6664711</v>
      </c>
      <c r="J1337" s="8">
        <v>1335922314</v>
      </c>
      <c r="K1337">
        <f t="shared" si="20"/>
        <v>0</v>
      </c>
    </row>
    <row r="1338" spans="1:11" x14ac:dyDescent="0.3">
      <c r="A1338" s="9" t="s">
        <v>1756</v>
      </c>
      <c r="B1338" s="2">
        <v>2107.5</v>
      </c>
      <c r="C1338" s="3">
        <v>-36</v>
      </c>
      <c r="D1338" s="4">
        <v>-1.68</v>
      </c>
      <c r="E1338" s="5">
        <v>2133.4899999999998</v>
      </c>
      <c r="F1338" s="6">
        <v>2134.9499999999998</v>
      </c>
      <c r="G1338" s="7">
        <v>2103.64</v>
      </c>
      <c r="H1338" s="8">
        <v>439029</v>
      </c>
      <c r="I1338" s="8">
        <v>8038776</v>
      </c>
      <c r="J1338" s="8">
        <v>1313307991</v>
      </c>
      <c r="K1338">
        <f t="shared" si="20"/>
        <v>0</v>
      </c>
    </row>
    <row r="1339" spans="1:11" x14ac:dyDescent="0.3">
      <c r="A1339" s="9" t="s">
        <v>1755</v>
      </c>
      <c r="B1339" s="2">
        <v>2110.89</v>
      </c>
      <c r="C1339" s="3">
        <v>3.39</v>
      </c>
      <c r="D1339" s="4">
        <v>0.16</v>
      </c>
      <c r="E1339" s="5">
        <v>2117.77</v>
      </c>
      <c r="F1339" s="6">
        <v>2123.52</v>
      </c>
      <c r="G1339" s="7">
        <v>2110.89</v>
      </c>
      <c r="H1339" s="8">
        <v>416116</v>
      </c>
      <c r="I1339" s="8">
        <v>6847486</v>
      </c>
      <c r="J1339" s="8">
        <v>1315524158</v>
      </c>
      <c r="K1339">
        <f t="shared" si="20"/>
        <v>1</v>
      </c>
    </row>
    <row r="1340" spans="1:11" x14ac:dyDescent="0.3">
      <c r="A1340" s="9" t="s">
        <v>1754</v>
      </c>
      <c r="B1340" s="2">
        <v>2114.8000000000002</v>
      </c>
      <c r="C1340" s="3">
        <v>3.91</v>
      </c>
      <c r="D1340" s="4">
        <v>0.19</v>
      </c>
      <c r="E1340" s="5">
        <v>2109.38</v>
      </c>
      <c r="F1340" s="6">
        <v>2123.39</v>
      </c>
      <c r="G1340" s="7">
        <v>2106.6999999999998</v>
      </c>
      <c r="H1340" s="8">
        <v>456143</v>
      </c>
      <c r="I1340" s="8">
        <v>7898248</v>
      </c>
      <c r="J1340" s="8">
        <v>1318606947</v>
      </c>
      <c r="K1340">
        <f t="shared" si="20"/>
        <v>1</v>
      </c>
    </row>
    <row r="1341" spans="1:11" x14ac:dyDescent="0.3">
      <c r="A1341" s="9" t="s">
        <v>1753</v>
      </c>
      <c r="B1341" s="2">
        <v>2102.37</v>
      </c>
      <c r="C1341" s="3">
        <v>-12.43</v>
      </c>
      <c r="D1341" s="4">
        <v>-0.59</v>
      </c>
      <c r="E1341" s="5">
        <v>2110.12</v>
      </c>
      <c r="F1341" s="6">
        <v>2110.88</v>
      </c>
      <c r="G1341" s="7">
        <v>2086</v>
      </c>
      <c r="H1341" s="8">
        <v>426928</v>
      </c>
      <c r="I1341" s="8">
        <v>5897428</v>
      </c>
      <c r="J1341" s="8">
        <v>1310109641</v>
      </c>
      <c r="K1341">
        <f t="shared" si="20"/>
        <v>0</v>
      </c>
    </row>
    <row r="1342" spans="1:11" x14ac:dyDescent="0.3">
      <c r="A1342" s="9" t="s">
        <v>1752</v>
      </c>
      <c r="B1342" s="2">
        <v>2078.64</v>
      </c>
      <c r="C1342" s="3">
        <v>-23.73</v>
      </c>
      <c r="D1342" s="4">
        <v>-1.1299999999999999</v>
      </c>
      <c r="E1342" s="5">
        <v>2102.62</v>
      </c>
      <c r="F1342" s="6">
        <v>2107.17</v>
      </c>
      <c r="G1342" s="7">
        <v>2076.16</v>
      </c>
      <c r="H1342" s="8">
        <v>520056</v>
      </c>
      <c r="I1342" s="8">
        <v>7029220</v>
      </c>
      <c r="J1342" s="8">
        <v>1294288904</v>
      </c>
      <c r="K1342">
        <f t="shared" si="20"/>
        <v>0</v>
      </c>
    </row>
    <row r="1343" spans="1:11" x14ac:dyDescent="0.3">
      <c r="A1343" s="9" t="s">
        <v>1751</v>
      </c>
      <c r="B1343" s="2">
        <v>2063.16</v>
      </c>
      <c r="C1343" s="3">
        <v>-15.48</v>
      </c>
      <c r="D1343" s="4">
        <v>-0.74</v>
      </c>
      <c r="E1343" s="5">
        <v>2078.5100000000002</v>
      </c>
      <c r="F1343" s="6">
        <v>2087.9499999999998</v>
      </c>
      <c r="G1343" s="7">
        <v>2059.34</v>
      </c>
      <c r="H1343" s="8">
        <v>541167</v>
      </c>
      <c r="I1343" s="8">
        <v>6612354</v>
      </c>
      <c r="J1343" s="8">
        <v>1285026881</v>
      </c>
      <c r="K1343">
        <f t="shared" si="20"/>
        <v>0</v>
      </c>
    </row>
    <row r="1344" spans="1:11" x14ac:dyDescent="0.3">
      <c r="A1344" s="9" t="s">
        <v>1750</v>
      </c>
      <c r="B1344" s="2">
        <v>2072.86</v>
      </c>
      <c r="C1344" s="3">
        <v>9.6999999999999993</v>
      </c>
      <c r="D1344" s="4">
        <v>0.47</v>
      </c>
      <c r="E1344" s="5">
        <v>2070.4899999999998</v>
      </c>
      <c r="F1344" s="6">
        <v>2082.6</v>
      </c>
      <c r="G1344" s="7">
        <v>2062.75</v>
      </c>
      <c r="H1344" s="8">
        <v>400364</v>
      </c>
      <c r="I1344" s="8">
        <v>7425342</v>
      </c>
      <c r="J1344" s="8">
        <v>1291801430</v>
      </c>
      <c r="K1344">
        <f t="shared" si="20"/>
        <v>1</v>
      </c>
    </row>
    <row r="1345" spans="1:11" x14ac:dyDescent="0.3">
      <c r="A1345" s="9" t="s">
        <v>1749</v>
      </c>
      <c r="B1345" s="2">
        <v>2068.1</v>
      </c>
      <c r="C1345" s="3">
        <v>-4.76</v>
      </c>
      <c r="D1345" s="4">
        <v>-0.23</v>
      </c>
      <c r="E1345" s="5">
        <v>2062.2199999999998</v>
      </c>
      <c r="F1345" s="6">
        <v>2075.02</v>
      </c>
      <c r="G1345" s="7">
        <v>2060.91</v>
      </c>
      <c r="H1345" s="8">
        <v>394291</v>
      </c>
      <c r="I1345" s="8">
        <v>6196819</v>
      </c>
      <c r="J1345" s="8">
        <v>1288676222</v>
      </c>
      <c r="K1345">
        <f t="shared" si="20"/>
        <v>0</v>
      </c>
    </row>
    <row r="1346" spans="1:11" x14ac:dyDescent="0.3">
      <c r="A1346" s="9" t="s">
        <v>1748</v>
      </c>
      <c r="B1346" s="2">
        <v>2065.19</v>
      </c>
      <c r="C1346" s="3">
        <v>-2.91</v>
      </c>
      <c r="D1346" s="4">
        <v>-0.14000000000000001</v>
      </c>
      <c r="E1346" s="5">
        <v>2068.5100000000002</v>
      </c>
      <c r="F1346" s="6">
        <v>2068.5100000000002</v>
      </c>
      <c r="G1346" s="7">
        <v>2056.5</v>
      </c>
      <c r="H1346" s="8">
        <v>393564</v>
      </c>
      <c r="I1346" s="8">
        <v>5600602</v>
      </c>
      <c r="J1346" s="8">
        <v>1285935551</v>
      </c>
      <c r="K1346">
        <f t="shared" si="20"/>
        <v>0</v>
      </c>
    </row>
    <row r="1347" spans="1:11" x14ac:dyDescent="0.3">
      <c r="A1347" s="9" t="s">
        <v>1747</v>
      </c>
      <c r="B1347" s="2">
        <v>2064.0300000000002</v>
      </c>
      <c r="C1347" s="3">
        <v>-1.1599999999999999</v>
      </c>
      <c r="D1347" s="4">
        <v>-0.06</v>
      </c>
      <c r="E1347" s="5">
        <v>2063.4</v>
      </c>
      <c r="F1347" s="6">
        <v>2073.75</v>
      </c>
      <c r="G1347" s="7">
        <v>2057.21</v>
      </c>
      <c r="H1347" s="8">
        <v>421881</v>
      </c>
      <c r="I1347" s="8">
        <v>5606086</v>
      </c>
      <c r="J1347" s="8">
        <v>1284380957</v>
      </c>
      <c r="K1347">
        <f t="shared" si="20"/>
        <v>0</v>
      </c>
    </row>
    <row r="1348" spans="1:11" x14ac:dyDescent="0.3">
      <c r="A1348" s="9" t="s">
        <v>1746</v>
      </c>
      <c r="B1348" s="2">
        <v>2051.3200000000002</v>
      </c>
      <c r="C1348" s="3">
        <v>-12.71</v>
      </c>
      <c r="D1348" s="4">
        <v>-0.62</v>
      </c>
      <c r="E1348" s="5">
        <v>2079.13</v>
      </c>
      <c r="F1348" s="6">
        <v>2080.0300000000002</v>
      </c>
      <c r="G1348" s="7">
        <v>2049.13</v>
      </c>
      <c r="H1348" s="8">
        <v>427361</v>
      </c>
      <c r="I1348" s="8">
        <v>6260203</v>
      </c>
      <c r="J1348" s="8">
        <v>1276549989</v>
      </c>
      <c r="K1348">
        <f t="shared" ref="K1348:K1411" si="21">IF(B1348&gt;B1347, 1, 0)</f>
        <v>0</v>
      </c>
    </row>
    <row r="1349" spans="1:11" x14ac:dyDescent="0.3">
      <c r="A1349" s="9" t="s">
        <v>1745</v>
      </c>
      <c r="B1349" s="2">
        <v>2056.61</v>
      </c>
      <c r="C1349" s="3">
        <v>5.29</v>
      </c>
      <c r="D1349" s="4">
        <v>0.26</v>
      </c>
      <c r="E1349" s="5">
        <v>2065.0700000000002</v>
      </c>
      <c r="F1349" s="6">
        <v>2065.0700000000002</v>
      </c>
      <c r="G1349" s="7">
        <v>2051.1</v>
      </c>
      <c r="H1349" s="8">
        <v>457020</v>
      </c>
      <c r="I1349" s="8">
        <v>7628903</v>
      </c>
      <c r="J1349" s="8">
        <v>1279618526</v>
      </c>
      <c r="K1349">
        <f t="shared" si="21"/>
        <v>1</v>
      </c>
    </row>
    <row r="1350" spans="1:11" x14ac:dyDescent="0.3">
      <c r="A1350" s="9" t="s">
        <v>1744</v>
      </c>
      <c r="B1350" s="2">
        <v>2052.17</v>
      </c>
      <c r="C1350" s="3">
        <v>-4.4400000000000004</v>
      </c>
      <c r="D1350" s="4">
        <v>-0.22</v>
      </c>
      <c r="E1350" s="5">
        <v>2068.4499999999998</v>
      </c>
      <c r="F1350" s="6">
        <v>2074.7800000000002</v>
      </c>
      <c r="G1350" s="7">
        <v>2044.87</v>
      </c>
      <c r="H1350" s="8">
        <v>388258</v>
      </c>
      <c r="I1350" s="8">
        <v>6152211</v>
      </c>
      <c r="J1350" s="8">
        <v>1277287528</v>
      </c>
      <c r="K1350">
        <f t="shared" si="21"/>
        <v>0</v>
      </c>
    </row>
    <row r="1351" spans="1:11" x14ac:dyDescent="0.3">
      <c r="A1351" s="9" t="s">
        <v>1743</v>
      </c>
      <c r="B1351" s="2">
        <v>2042.32</v>
      </c>
      <c r="C1351" s="3">
        <v>-9.85</v>
      </c>
      <c r="D1351" s="4">
        <v>-0.48</v>
      </c>
      <c r="E1351" s="5">
        <v>2041.07</v>
      </c>
      <c r="F1351" s="6">
        <v>2049.6799999999998</v>
      </c>
      <c r="G1351" s="7">
        <v>2033.72</v>
      </c>
      <c r="H1351" s="8">
        <v>313946</v>
      </c>
      <c r="I1351" s="8">
        <v>4968902</v>
      </c>
      <c r="J1351" s="8">
        <v>1271122016</v>
      </c>
      <c r="K1351">
        <f t="shared" si="21"/>
        <v>0</v>
      </c>
    </row>
    <row r="1352" spans="1:11" x14ac:dyDescent="0.3">
      <c r="A1352" s="9" t="s">
        <v>1742</v>
      </c>
      <c r="B1352" s="2">
        <v>2028.72</v>
      </c>
      <c r="C1352" s="3">
        <v>-13.6</v>
      </c>
      <c r="D1352" s="4">
        <v>-0.67</v>
      </c>
      <c r="E1352" s="5">
        <v>2045.01</v>
      </c>
      <c r="F1352" s="6">
        <v>2045.77</v>
      </c>
      <c r="G1352" s="7">
        <v>2008.46</v>
      </c>
      <c r="H1352" s="8">
        <v>381408</v>
      </c>
      <c r="I1352" s="8">
        <v>6360420</v>
      </c>
      <c r="J1352" s="8">
        <v>1262980145</v>
      </c>
      <c r="K1352">
        <f t="shared" si="21"/>
        <v>0</v>
      </c>
    </row>
    <row r="1353" spans="1:11" x14ac:dyDescent="0.3">
      <c r="A1353" s="9" t="s">
        <v>1741</v>
      </c>
      <c r="B1353" s="2">
        <v>2034.86</v>
      </c>
      <c r="C1353" s="3">
        <v>6.14</v>
      </c>
      <c r="D1353" s="4">
        <v>0.3</v>
      </c>
      <c r="E1353" s="5">
        <v>2035.48</v>
      </c>
      <c r="F1353" s="6">
        <v>2037.12</v>
      </c>
      <c r="G1353" s="7">
        <v>2021.5</v>
      </c>
      <c r="H1353" s="8">
        <v>354723</v>
      </c>
      <c r="I1353" s="8">
        <v>5112642</v>
      </c>
      <c r="J1353" s="8">
        <v>1267459896</v>
      </c>
      <c r="K1353">
        <f t="shared" si="21"/>
        <v>1</v>
      </c>
    </row>
    <row r="1354" spans="1:11" x14ac:dyDescent="0.3">
      <c r="A1354" s="9" t="s">
        <v>1740</v>
      </c>
      <c r="B1354" s="2">
        <v>2041.88</v>
      </c>
      <c r="C1354" s="3">
        <v>7.02</v>
      </c>
      <c r="D1354" s="4">
        <v>0.34</v>
      </c>
      <c r="E1354" s="5">
        <v>2046.19</v>
      </c>
      <c r="F1354" s="6">
        <v>2052</v>
      </c>
      <c r="G1354" s="7">
        <v>2036.78</v>
      </c>
      <c r="H1354" s="8">
        <v>390973</v>
      </c>
      <c r="I1354" s="8">
        <v>5324239</v>
      </c>
      <c r="J1354" s="8">
        <v>1271691513</v>
      </c>
      <c r="K1354">
        <f t="shared" si="21"/>
        <v>1</v>
      </c>
    </row>
    <row r="1355" spans="1:11" x14ac:dyDescent="0.3">
      <c r="A1355" s="9" t="s">
        <v>1739</v>
      </c>
      <c r="B1355" s="2">
        <v>2046.96</v>
      </c>
      <c r="C1355" s="3">
        <v>5.08</v>
      </c>
      <c r="D1355" s="4">
        <v>0.25</v>
      </c>
      <c r="E1355" s="5">
        <v>2056.54</v>
      </c>
      <c r="F1355" s="6">
        <v>2057.71</v>
      </c>
      <c r="G1355" s="7">
        <v>2044.71</v>
      </c>
      <c r="H1355" s="8">
        <v>400329</v>
      </c>
      <c r="I1355" s="8">
        <v>5649939</v>
      </c>
      <c r="J1355" s="8">
        <v>1274578489</v>
      </c>
      <c r="K1355">
        <f t="shared" si="21"/>
        <v>1</v>
      </c>
    </row>
    <row r="1356" spans="1:11" x14ac:dyDescent="0.3">
      <c r="A1356" s="9" t="s">
        <v>1738</v>
      </c>
      <c r="B1356" s="2">
        <v>2055.16</v>
      </c>
      <c r="C1356" s="3">
        <v>8.1999999999999993</v>
      </c>
      <c r="D1356" s="4">
        <v>0.4</v>
      </c>
      <c r="E1356" s="5">
        <v>2059.6</v>
      </c>
      <c r="F1356" s="6">
        <v>2068.0700000000002</v>
      </c>
      <c r="G1356" s="7">
        <v>2050.3000000000002</v>
      </c>
      <c r="H1356" s="8">
        <v>266962</v>
      </c>
      <c r="I1356" s="8">
        <v>4320381</v>
      </c>
      <c r="J1356" s="8">
        <v>1279769868</v>
      </c>
      <c r="K1356">
        <f t="shared" si="21"/>
        <v>1</v>
      </c>
    </row>
    <row r="1357" spans="1:11" x14ac:dyDescent="0.3">
      <c r="A1357" s="9" t="s">
        <v>1737</v>
      </c>
      <c r="B1357" s="2">
        <v>2081.1999999999998</v>
      </c>
      <c r="C1357" s="3">
        <v>26.04</v>
      </c>
      <c r="D1357" s="4">
        <v>1.27</v>
      </c>
      <c r="E1357" s="5">
        <v>2071.3000000000002</v>
      </c>
      <c r="F1357" s="6">
        <v>2086.09</v>
      </c>
      <c r="G1357" s="7">
        <v>2066.21</v>
      </c>
      <c r="H1357" s="8">
        <v>329799</v>
      </c>
      <c r="I1357" s="8">
        <v>5293354</v>
      </c>
      <c r="J1357" s="8">
        <v>1296185989</v>
      </c>
      <c r="K1357">
        <f t="shared" si="21"/>
        <v>1</v>
      </c>
    </row>
    <row r="1358" spans="1:11" x14ac:dyDescent="0.3">
      <c r="A1358" s="9" t="s">
        <v>1736</v>
      </c>
      <c r="B1358" s="2">
        <v>2085.5300000000002</v>
      </c>
      <c r="C1358" s="3">
        <v>4.33</v>
      </c>
      <c r="D1358" s="4">
        <v>0.21</v>
      </c>
      <c r="E1358" s="5">
        <v>2086.69</v>
      </c>
      <c r="F1358" s="6">
        <v>2087.6799999999998</v>
      </c>
      <c r="G1358" s="7">
        <v>2076.7800000000002</v>
      </c>
      <c r="H1358" s="8">
        <v>400754</v>
      </c>
      <c r="I1358" s="8">
        <v>5340099</v>
      </c>
      <c r="J1358" s="8">
        <v>1299458967</v>
      </c>
      <c r="K1358">
        <f t="shared" si="21"/>
        <v>1</v>
      </c>
    </row>
    <row r="1359" spans="1:11" x14ac:dyDescent="0.3">
      <c r="A1359" s="9" t="s">
        <v>1735</v>
      </c>
      <c r="B1359" s="2">
        <v>2085.06</v>
      </c>
      <c r="C1359" s="3">
        <v>-0.47</v>
      </c>
      <c r="D1359" s="4">
        <v>-0.02</v>
      </c>
      <c r="E1359" s="5">
        <v>2077.84</v>
      </c>
      <c r="F1359" s="6">
        <v>2088.16</v>
      </c>
      <c r="G1359" s="7">
        <v>2073.9499999999998</v>
      </c>
      <c r="H1359" s="8">
        <v>575912</v>
      </c>
      <c r="I1359" s="8">
        <v>5935775</v>
      </c>
      <c r="J1359" s="8">
        <v>1298501594</v>
      </c>
      <c r="K1359">
        <f t="shared" si="21"/>
        <v>0</v>
      </c>
    </row>
    <row r="1360" spans="1:11" x14ac:dyDescent="0.3">
      <c r="A1360" s="9" t="s">
        <v>1734</v>
      </c>
      <c r="B1360" s="2">
        <v>2090.2600000000002</v>
      </c>
      <c r="C1360" s="3">
        <v>5.2</v>
      </c>
      <c r="D1360" s="4">
        <v>0.25</v>
      </c>
      <c r="E1360" s="5">
        <v>2083.4</v>
      </c>
      <c r="F1360" s="6">
        <v>2097.0100000000002</v>
      </c>
      <c r="G1360" s="7">
        <v>2080.79</v>
      </c>
      <c r="H1360" s="8">
        <v>492774</v>
      </c>
      <c r="I1360" s="8">
        <v>6345469</v>
      </c>
      <c r="J1360" s="8">
        <v>1301822077</v>
      </c>
      <c r="K1360">
        <f t="shared" si="21"/>
        <v>1</v>
      </c>
    </row>
    <row r="1361" spans="1:11" x14ac:dyDescent="0.3">
      <c r="A1361" s="9" t="s">
        <v>1733</v>
      </c>
      <c r="B1361" s="2">
        <v>2060.4899999999998</v>
      </c>
      <c r="C1361" s="3">
        <v>-29.77</v>
      </c>
      <c r="D1361" s="4">
        <v>-1.42</v>
      </c>
      <c r="E1361" s="5">
        <v>2056.44</v>
      </c>
      <c r="F1361" s="6">
        <v>2068.85</v>
      </c>
      <c r="G1361" s="7">
        <v>2054.33</v>
      </c>
      <c r="H1361" s="8">
        <v>503807</v>
      </c>
      <c r="I1361" s="8">
        <v>6207218</v>
      </c>
      <c r="J1361" s="8">
        <v>1284489136</v>
      </c>
      <c r="K1361">
        <f t="shared" si="21"/>
        <v>0</v>
      </c>
    </row>
    <row r="1362" spans="1:11" x14ac:dyDescent="0.3">
      <c r="A1362" s="9" t="s">
        <v>1732</v>
      </c>
      <c r="B1362" s="2">
        <v>2074.1999999999998</v>
      </c>
      <c r="C1362" s="3">
        <v>13.71</v>
      </c>
      <c r="D1362" s="4">
        <v>0.67</v>
      </c>
      <c r="E1362" s="5">
        <v>2054.83</v>
      </c>
      <c r="F1362" s="6">
        <v>2075.02</v>
      </c>
      <c r="G1362" s="7">
        <v>2049.44</v>
      </c>
      <c r="H1362" s="8">
        <v>392413</v>
      </c>
      <c r="I1362" s="8">
        <v>5653578</v>
      </c>
      <c r="J1362" s="8">
        <v>1293129967</v>
      </c>
      <c r="K1362">
        <f t="shared" si="21"/>
        <v>1</v>
      </c>
    </row>
    <row r="1363" spans="1:11" x14ac:dyDescent="0.3">
      <c r="A1363" s="9" t="s">
        <v>1731</v>
      </c>
      <c r="B1363" s="2">
        <v>2097.89</v>
      </c>
      <c r="C1363" s="3">
        <v>23.69</v>
      </c>
      <c r="D1363" s="4">
        <v>1.1399999999999999</v>
      </c>
      <c r="E1363" s="5">
        <v>2077.27</v>
      </c>
      <c r="F1363" s="6">
        <v>2100.34</v>
      </c>
      <c r="G1363" s="7">
        <v>2072.54</v>
      </c>
      <c r="H1363" s="8">
        <v>471566</v>
      </c>
      <c r="I1363" s="8">
        <v>5887524</v>
      </c>
      <c r="J1363" s="8">
        <v>1307385643</v>
      </c>
      <c r="K1363">
        <f t="shared" si="21"/>
        <v>1</v>
      </c>
    </row>
    <row r="1364" spans="1:11" x14ac:dyDescent="0.3">
      <c r="A1364" s="9" t="s">
        <v>1730</v>
      </c>
      <c r="B1364" s="2">
        <v>2107.33</v>
      </c>
      <c r="C1364" s="3">
        <v>9.44</v>
      </c>
      <c r="D1364" s="4">
        <v>0.45</v>
      </c>
      <c r="E1364" s="5">
        <v>2107.11</v>
      </c>
      <c r="F1364" s="6">
        <v>2110.81</v>
      </c>
      <c r="G1364" s="7">
        <v>2098.7600000000002</v>
      </c>
      <c r="H1364" s="8">
        <v>565339</v>
      </c>
      <c r="I1364" s="8">
        <v>7123090</v>
      </c>
      <c r="J1364" s="8">
        <v>1313180646</v>
      </c>
      <c r="K1364">
        <f t="shared" si="21"/>
        <v>1</v>
      </c>
    </row>
    <row r="1365" spans="1:11" x14ac:dyDescent="0.3">
      <c r="A1365" s="9" t="s">
        <v>1729</v>
      </c>
      <c r="B1365" s="2">
        <v>2104.41</v>
      </c>
      <c r="C1365" s="3">
        <v>-2.92</v>
      </c>
      <c r="D1365" s="4">
        <v>-0.14000000000000001</v>
      </c>
      <c r="E1365" s="5">
        <v>2107.5100000000002</v>
      </c>
      <c r="F1365" s="6">
        <v>2109.6799999999998</v>
      </c>
      <c r="G1365" s="7">
        <v>2094.02</v>
      </c>
      <c r="H1365" s="8">
        <v>419549</v>
      </c>
      <c r="I1365" s="8">
        <v>5993989</v>
      </c>
      <c r="J1365" s="8">
        <v>1310771039</v>
      </c>
      <c r="K1365">
        <f t="shared" si="21"/>
        <v>0</v>
      </c>
    </row>
    <row r="1366" spans="1:11" x14ac:dyDescent="0.3">
      <c r="A1366" s="9" t="s">
        <v>1728</v>
      </c>
      <c r="B1366" s="2">
        <v>2053.9299999999998</v>
      </c>
      <c r="C1366" s="3">
        <v>-50.48</v>
      </c>
      <c r="D1366" s="4">
        <v>-2.4</v>
      </c>
      <c r="E1366" s="5">
        <v>2076.06</v>
      </c>
      <c r="F1366" s="6">
        <v>2089.86</v>
      </c>
      <c r="G1366" s="7">
        <v>2052.23</v>
      </c>
      <c r="H1366" s="8">
        <v>474043</v>
      </c>
      <c r="I1366" s="8">
        <v>6359280</v>
      </c>
      <c r="J1366" s="8">
        <v>1279274183</v>
      </c>
      <c r="K1366">
        <f t="shared" si="21"/>
        <v>0</v>
      </c>
    </row>
    <row r="1367" spans="1:11" x14ac:dyDescent="0.3">
      <c r="A1367" s="9" t="s">
        <v>1727</v>
      </c>
      <c r="B1367" s="2">
        <v>2040.29</v>
      </c>
      <c r="C1367" s="3">
        <v>-13.64</v>
      </c>
      <c r="D1367" s="4">
        <v>-0.66</v>
      </c>
      <c r="E1367" s="5">
        <v>2067.04</v>
      </c>
      <c r="F1367" s="6">
        <v>2067.9299999999998</v>
      </c>
      <c r="G1367" s="7">
        <v>2028.98</v>
      </c>
      <c r="H1367" s="8">
        <v>502809</v>
      </c>
      <c r="I1367" s="8">
        <v>8282446</v>
      </c>
      <c r="J1367" s="8">
        <v>1270619129</v>
      </c>
      <c r="K1367">
        <f t="shared" si="21"/>
        <v>0</v>
      </c>
    </row>
    <row r="1368" spans="1:11" x14ac:dyDescent="0.3">
      <c r="A1368" s="9" t="s">
        <v>1726</v>
      </c>
      <c r="B1368" s="2">
        <v>2016.21</v>
      </c>
      <c r="C1368" s="3">
        <v>-24.08</v>
      </c>
      <c r="D1368" s="4">
        <v>-1.18</v>
      </c>
      <c r="E1368" s="5">
        <v>2045.88</v>
      </c>
      <c r="F1368" s="6">
        <v>2046.33</v>
      </c>
      <c r="G1368" s="7">
        <v>2010.83</v>
      </c>
      <c r="H1368" s="8">
        <v>453118</v>
      </c>
      <c r="I1368" s="8">
        <v>7561890</v>
      </c>
      <c r="J1368" s="8">
        <v>1256567111</v>
      </c>
      <c r="K1368">
        <f t="shared" si="21"/>
        <v>0</v>
      </c>
    </row>
    <row r="1369" spans="1:11" x14ac:dyDescent="0.3">
      <c r="A1369" s="9" t="s">
        <v>1725</v>
      </c>
      <c r="B1369" s="2">
        <v>2027.81</v>
      </c>
      <c r="C1369" s="3">
        <v>11.6</v>
      </c>
      <c r="D1369" s="4">
        <v>0.57999999999999996</v>
      </c>
      <c r="E1369" s="5">
        <v>2000.19</v>
      </c>
      <c r="F1369" s="6">
        <v>2027.81</v>
      </c>
      <c r="G1369" s="7">
        <v>1983.78</v>
      </c>
      <c r="H1369" s="8">
        <v>408458</v>
      </c>
      <c r="I1369" s="8">
        <v>7076332</v>
      </c>
      <c r="J1369" s="8">
        <v>1263596381</v>
      </c>
      <c r="K1369">
        <f t="shared" si="21"/>
        <v>1</v>
      </c>
    </row>
    <row r="1370" spans="1:11" x14ac:dyDescent="0.3">
      <c r="A1370" s="9" t="s">
        <v>1724</v>
      </c>
      <c r="B1370" s="2">
        <v>2031.17</v>
      </c>
      <c r="C1370" s="3">
        <v>3.36</v>
      </c>
      <c r="D1370" s="4">
        <v>0.17</v>
      </c>
      <c r="E1370" s="5">
        <v>2036.89</v>
      </c>
      <c r="F1370" s="6">
        <v>2037.84</v>
      </c>
      <c r="G1370" s="7">
        <v>2024.76</v>
      </c>
      <c r="H1370" s="8">
        <v>381307</v>
      </c>
      <c r="I1370" s="8">
        <v>6694045</v>
      </c>
      <c r="J1370" s="8">
        <v>1266003543</v>
      </c>
      <c r="K1370">
        <f t="shared" si="21"/>
        <v>1</v>
      </c>
    </row>
    <row r="1371" spans="1:11" x14ac:dyDescent="0.3">
      <c r="A1371" s="9" t="s">
        <v>1723</v>
      </c>
      <c r="B1371" s="2">
        <v>2061.52</v>
      </c>
      <c r="C1371" s="3">
        <v>30.35</v>
      </c>
      <c r="D1371" s="4">
        <v>1.49</v>
      </c>
      <c r="E1371" s="5">
        <v>2033.25</v>
      </c>
      <c r="F1371" s="6">
        <v>2063.2800000000002</v>
      </c>
      <c r="G1371" s="7">
        <v>2030.21</v>
      </c>
      <c r="H1371" s="8">
        <v>426287</v>
      </c>
      <c r="I1371" s="8">
        <v>6234782</v>
      </c>
      <c r="J1371" s="8">
        <v>1284730942</v>
      </c>
      <c r="K1371">
        <f t="shared" si="21"/>
        <v>1</v>
      </c>
    </row>
    <row r="1372" spans="1:11" x14ac:dyDescent="0.3">
      <c r="A1372" s="9" t="s">
        <v>1722</v>
      </c>
      <c r="B1372" s="2">
        <v>2059.23</v>
      </c>
      <c r="C1372" s="3">
        <v>-2.29</v>
      </c>
      <c r="D1372" s="4">
        <v>-0.11</v>
      </c>
      <c r="E1372" s="5">
        <v>2070.44</v>
      </c>
      <c r="F1372" s="6">
        <v>2070.44</v>
      </c>
      <c r="G1372" s="7">
        <v>2052.21</v>
      </c>
      <c r="H1372" s="8">
        <v>503078</v>
      </c>
      <c r="I1372" s="8">
        <v>6807343</v>
      </c>
      <c r="J1372" s="8">
        <v>1282991294</v>
      </c>
      <c r="K1372">
        <f t="shared" si="21"/>
        <v>0</v>
      </c>
    </row>
    <row r="1373" spans="1:11" x14ac:dyDescent="0.3">
      <c r="A1373" s="9" t="s">
        <v>1721</v>
      </c>
      <c r="B1373" s="2">
        <v>2072.91</v>
      </c>
      <c r="C1373" s="3">
        <v>13.68</v>
      </c>
      <c r="D1373" s="4">
        <v>0.66</v>
      </c>
      <c r="E1373" s="5">
        <v>2068.38</v>
      </c>
      <c r="F1373" s="6">
        <v>2079.9</v>
      </c>
      <c r="G1373" s="7">
        <v>2060.66</v>
      </c>
      <c r="H1373" s="8">
        <v>619129</v>
      </c>
      <c r="I1373" s="8">
        <v>7571106</v>
      </c>
      <c r="J1373" s="8">
        <v>1291539233</v>
      </c>
      <c r="K1373">
        <f t="shared" si="21"/>
        <v>1</v>
      </c>
    </row>
    <row r="1374" spans="1:11" x14ac:dyDescent="0.3">
      <c r="A1374" s="9" t="s">
        <v>1720</v>
      </c>
      <c r="B1374" s="2">
        <v>2087.89</v>
      </c>
      <c r="C1374" s="3">
        <v>14.98</v>
      </c>
      <c r="D1374" s="4">
        <v>0.72</v>
      </c>
      <c r="E1374" s="5">
        <v>2073.29</v>
      </c>
      <c r="F1374" s="6">
        <v>2088.33</v>
      </c>
      <c r="G1374" s="7">
        <v>2071.02</v>
      </c>
      <c r="H1374" s="8">
        <v>697930</v>
      </c>
      <c r="I1374" s="8">
        <v>7511197</v>
      </c>
      <c r="J1374" s="8">
        <v>1300883330</v>
      </c>
      <c r="K1374">
        <f t="shared" si="21"/>
        <v>1</v>
      </c>
    </row>
    <row r="1375" spans="1:11" x14ac:dyDescent="0.3">
      <c r="A1375" s="9" t="s">
        <v>1719</v>
      </c>
      <c r="B1375" s="2">
        <v>2076.79</v>
      </c>
      <c r="C1375" s="3">
        <v>-11.1</v>
      </c>
      <c r="D1375" s="4">
        <v>-0.53</v>
      </c>
      <c r="E1375" s="5">
        <v>2101.2199999999998</v>
      </c>
      <c r="F1375" s="6">
        <v>2101.2199999999998</v>
      </c>
      <c r="G1375" s="7">
        <v>2068.36</v>
      </c>
      <c r="H1375" s="8">
        <v>819227</v>
      </c>
      <c r="I1375" s="8">
        <v>8471374</v>
      </c>
      <c r="J1375" s="8">
        <v>1295334485</v>
      </c>
      <c r="K1375">
        <f t="shared" si="21"/>
        <v>0</v>
      </c>
    </row>
    <row r="1376" spans="1:11" x14ac:dyDescent="0.3">
      <c r="A1376" s="9" t="s">
        <v>1718</v>
      </c>
      <c r="B1376" s="2">
        <v>2073.31</v>
      </c>
      <c r="C1376" s="3">
        <v>-3.48</v>
      </c>
      <c r="D1376" s="4">
        <v>-0.17</v>
      </c>
      <c r="E1376" s="5">
        <v>2077.09</v>
      </c>
      <c r="F1376" s="6">
        <v>2081.4299999999998</v>
      </c>
      <c r="G1376" s="7">
        <v>2068.19</v>
      </c>
      <c r="H1376" s="8">
        <v>870680</v>
      </c>
      <c r="I1376" s="8">
        <v>6032627</v>
      </c>
      <c r="J1376" s="8">
        <v>1293193523</v>
      </c>
      <c r="K1376">
        <f t="shared" si="21"/>
        <v>0</v>
      </c>
    </row>
    <row r="1377" spans="1:11" x14ac:dyDescent="0.3">
      <c r="A1377" s="9" t="s">
        <v>1717</v>
      </c>
      <c r="B1377" s="2">
        <v>2083.62</v>
      </c>
      <c r="C1377" s="3">
        <v>10.31</v>
      </c>
      <c r="D1377" s="4">
        <v>0.5</v>
      </c>
      <c r="E1377" s="5">
        <v>2082.1799999999998</v>
      </c>
      <c r="F1377" s="6">
        <v>2088.2399999999998</v>
      </c>
      <c r="G1377" s="7">
        <v>2069.21</v>
      </c>
      <c r="H1377" s="8">
        <v>727407</v>
      </c>
      <c r="I1377" s="8">
        <v>6566887</v>
      </c>
      <c r="J1377" s="8">
        <v>1299896412</v>
      </c>
      <c r="K1377">
        <f t="shared" si="21"/>
        <v>1</v>
      </c>
    </row>
    <row r="1378" spans="1:11" x14ac:dyDescent="0.3">
      <c r="A1378" s="9" t="s">
        <v>1716</v>
      </c>
      <c r="B1378" s="2">
        <v>2064.73</v>
      </c>
      <c r="C1378" s="3">
        <v>-18.89</v>
      </c>
      <c r="D1378" s="4">
        <v>-0.91</v>
      </c>
      <c r="E1378" s="5">
        <v>2071.06</v>
      </c>
      <c r="F1378" s="6">
        <v>2075.94</v>
      </c>
      <c r="G1378" s="7">
        <v>2059.4499999999998</v>
      </c>
      <c r="H1378" s="8">
        <v>1160824</v>
      </c>
      <c r="I1378" s="8">
        <v>6842552</v>
      </c>
      <c r="J1378" s="8">
        <v>1288606919</v>
      </c>
      <c r="K1378">
        <f t="shared" si="21"/>
        <v>0</v>
      </c>
    </row>
    <row r="1379" spans="1:11" x14ac:dyDescent="0.3">
      <c r="A1379" s="9" t="s">
        <v>1715</v>
      </c>
      <c r="B1379" s="2">
        <v>2065.0700000000002</v>
      </c>
      <c r="C1379" s="3">
        <v>0.34</v>
      </c>
      <c r="D1379" s="4">
        <v>0.02</v>
      </c>
      <c r="E1379" s="5">
        <v>2068.9299999999998</v>
      </c>
      <c r="F1379" s="6">
        <v>2069.1999999999998</v>
      </c>
      <c r="G1379" s="7">
        <v>2053.52</v>
      </c>
      <c r="H1379" s="8">
        <v>739793</v>
      </c>
      <c r="I1379" s="8">
        <v>6236606</v>
      </c>
      <c r="J1379" s="8">
        <v>1289026392</v>
      </c>
      <c r="K1379">
        <f t="shared" si="21"/>
        <v>1</v>
      </c>
    </row>
    <row r="1380" spans="1:11" x14ac:dyDescent="0.3">
      <c r="A1380" s="9" t="s">
        <v>1714</v>
      </c>
      <c r="B1380" s="2">
        <v>2045.96</v>
      </c>
      <c r="C1380" s="3">
        <v>-19.11</v>
      </c>
      <c r="D1380" s="4">
        <v>-0.93</v>
      </c>
      <c r="E1380" s="5">
        <v>2060.66</v>
      </c>
      <c r="F1380" s="6">
        <v>2060.66</v>
      </c>
      <c r="G1380" s="7">
        <v>2040.3</v>
      </c>
      <c r="H1380" s="8">
        <v>611869</v>
      </c>
      <c r="I1380" s="8">
        <v>6152505</v>
      </c>
      <c r="J1380" s="8">
        <v>1277379658</v>
      </c>
      <c r="K1380">
        <f t="shared" si="21"/>
        <v>0</v>
      </c>
    </row>
    <row r="1381" spans="1:11" x14ac:dyDescent="0.3">
      <c r="A1381" s="9" t="s">
        <v>1713</v>
      </c>
      <c r="B1381" s="2">
        <v>2038.81</v>
      </c>
      <c r="C1381" s="3">
        <v>-7.15</v>
      </c>
      <c r="D1381" s="4">
        <v>-0.35</v>
      </c>
      <c r="E1381" s="5">
        <v>2034.82</v>
      </c>
      <c r="F1381" s="6">
        <v>2048.15</v>
      </c>
      <c r="G1381" s="7">
        <v>2032.44</v>
      </c>
      <c r="H1381" s="8">
        <v>543243</v>
      </c>
      <c r="I1381" s="8">
        <v>6377311</v>
      </c>
      <c r="J1381" s="8">
        <v>1273665527</v>
      </c>
      <c r="K1381">
        <f t="shared" si="21"/>
        <v>0</v>
      </c>
    </row>
    <row r="1382" spans="1:11" x14ac:dyDescent="0.3">
      <c r="A1382" s="9" t="s">
        <v>1712</v>
      </c>
      <c r="B1382" s="2">
        <v>2039.1</v>
      </c>
      <c r="C1382" s="3">
        <v>0.28999999999999998</v>
      </c>
      <c r="D1382" s="4">
        <v>0.01</v>
      </c>
      <c r="E1382" s="5">
        <v>2026.33</v>
      </c>
      <c r="F1382" s="6">
        <v>2045.55</v>
      </c>
      <c r="G1382" s="7">
        <v>2015.91</v>
      </c>
      <c r="H1382" s="8">
        <v>498527</v>
      </c>
      <c r="I1382" s="8">
        <v>6616942</v>
      </c>
      <c r="J1382" s="8">
        <v>1273289346</v>
      </c>
      <c r="K1382">
        <f t="shared" si="21"/>
        <v>1</v>
      </c>
    </row>
    <row r="1383" spans="1:11" x14ac:dyDescent="0.3">
      <c r="A1383" s="9" t="s">
        <v>1711</v>
      </c>
      <c r="B1383" s="2">
        <v>2037.62</v>
      </c>
      <c r="C1383" s="3">
        <v>-1.48</v>
      </c>
      <c r="D1383" s="4">
        <v>-7.0000000000000007E-2</v>
      </c>
      <c r="E1383" s="5">
        <v>2053.62</v>
      </c>
      <c r="F1383" s="6">
        <v>2055.9499999999998</v>
      </c>
      <c r="G1383" s="7">
        <v>2037.62</v>
      </c>
      <c r="H1383" s="8">
        <v>520573</v>
      </c>
      <c r="I1383" s="8">
        <v>6702194</v>
      </c>
      <c r="J1383" s="8">
        <v>1272961246</v>
      </c>
      <c r="K1383">
        <f t="shared" si="21"/>
        <v>0</v>
      </c>
    </row>
    <row r="1384" spans="1:11" x14ac:dyDescent="0.3">
      <c r="A1384" s="9" t="s">
        <v>1710</v>
      </c>
      <c r="B1384" s="2">
        <v>2019.03</v>
      </c>
      <c r="C1384" s="3">
        <v>-18.59</v>
      </c>
      <c r="D1384" s="4">
        <v>-0.91</v>
      </c>
      <c r="E1384" s="5">
        <v>2040.24</v>
      </c>
      <c r="F1384" s="6">
        <v>2044.93</v>
      </c>
      <c r="G1384" s="7">
        <v>2019.03</v>
      </c>
      <c r="H1384" s="8">
        <v>509318</v>
      </c>
      <c r="I1384" s="8">
        <v>6809942</v>
      </c>
      <c r="J1384" s="8">
        <v>1262118199</v>
      </c>
      <c r="K1384">
        <f t="shared" si="21"/>
        <v>0</v>
      </c>
    </row>
    <row r="1385" spans="1:11" x14ac:dyDescent="0.3">
      <c r="A1385" s="9" t="s">
        <v>1709</v>
      </c>
      <c r="B1385" s="2">
        <v>2030.16</v>
      </c>
      <c r="C1385" s="3">
        <v>11.13</v>
      </c>
      <c r="D1385" s="4">
        <v>0.55000000000000004</v>
      </c>
      <c r="E1385" s="5">
        <v>2026.98</v>
      </c>
      <c r="F1385" s="6">
        <v>2030.16</v>
      </c>
      <c r="G1385" s="7">
        <v>2004.7</v>
      </c>
      <c r="H1385" s="8">
        <v>448192</v>
      </c>
      <c r="I1385" s="8">
        <v>6285953</v>
      </c>
      <c r="J1385" s="8">
        <v>1268862612</v>
      </c>
      <c r="K1385">
        <f t="shared" si="21"/>
        <v>1</v>
      </c>
    </row>
    <row r="1386" spans="1:11" x14ac:dyDescent="0.3">
      <c r="A1386" s="9" t="s">
        <v>1708</v>
      </c>
      <c r="B1386" s="2">
        <v>2008.49</v>
      </c>
      <c r="C1386" s="3">
        <v>-21.67</v>
      </c>
      <c r="D1386" s="4">
        <v>-1.07</v>
      </c>
      <c r="E1386" s="5">
        <v>2026.25</v>
      </c>
      <c r="F1386" s="6">
        <v>2026.25</v>
      </c>
      <c r="G1386" s="7">
        <v>2005.21</v>
      </c>
      <c r="H1386" s="8">
        <v>358746</v>
      </c>
      <c r="I1386" s="8">
        <v>5118528</v>
      </c>
      <c r="J1386" s="8">
        <v>1255710752</v>
      </c>
      <c r="K1386">
        <f t="shared" si="21"/>
        <v>0</v>
      </c>
    </row>
    <row r="1387" spans="1:11" x14ac:dyDescent="0.3">
      <c r="A1387" s="9" t="s">
        <v>1707</v>
      </c>
      <c r="B1387" s="2">
        <v>2027.99</v>
      </c>
      <c r="C1387" s="3">
        <v>19.5</v>
      </c>
      <c r="D1387" s="4">
        <v>0.97</v>
      </c>
      <c r="E1387" s="5">
        <v>2007.75</v>
      </c>
      <c r="F1387" s="6">
        <v>2027.99</v>
      </c>
      <c r="G1387" s="7">
        <v>2007.66</v>
      </c>
      <c r="H1387" s="8">
        <v>388790</v>
      </c>
      <c r="I1387" s="8">
        <v>5020051</v>
      </c>
      <c r="J1387" s="8">
        <v>1267664208</v>
      </c>
      <c r="K1387">
        <f t="shared" si="21"/>
        <v>1</v>
      </c>
    </row>
    <row r="1388" spans="1:11" x14ac:dyDescent="0.3">
      <c r="A1388" s="9" t="s">
        <v>1706</v>
      </c>
      <c r="B1388" s="2">
        <v>2029.76</v>
      </c>
      <c r="C1388" s="3">
        <v>1.77</v>
      </c>
      <c r="D1388" s="4">
        <v>0.09</v>
      </c>
      <c r="E1388" s="5">
        <v>2027.22</v>
      </c>
      <c r="F1388" s="6">
        <v>2035.25</v>
      </c>
      <c r="G1388" s="7">
        <v>2022.98</v>
      </c>
      <c r="H1388" s="8">
        <v>319212</v>
      </c>
      <c r="I1388" s="8">
        <v>5064871</v>
      </c>
      <c r="J1388" s="8">
        <v>1268581539</v>
      </c>
      <c r="K1388">
        <f t="shared" si="21"/>
        <v>1</v>
      </c>
    </row>
    <row r="1389" spans="1:11" x14ac:dyDescent="0.3">
      <c r="A1389" s="9" t="s">
        <v>1705</v>
      </c>
      <c r="B1389" s="2">
        <v>2013.29</v>
      </c>
      <c r="C1389" s="3">
        <v>-16.47</v>
      </c>
      <c r="D1389" s="4">
        <v>-0.81</v>
      </c>
      <c r="E1389" s="5">
        <v>2037.26</v>
      </c>
      <c r="F1389" s="6">
        <v>2038.41</v>
      </c>
      <c r="G1389" s="7">
        <v>2011.6</v>
      </c>
      <c r="H1389" s="8">
        <v>340507</v>
      </c>
      <c r="I1389" s="8">
        <v>5884337</v>
      </c>
      <c r="J1389" s="8">
        <v>1257563011</v>
      </c>
      <c r="K1389">
        <f t="shared" si="21"/>
        <v>0</v>
      </c>
    </row>
    <row r="1390" spans="1:11" x14ac:dyDescent="0.3">
      <c r="A1390" s="9" t="s">
        <v>1704</v>
      </c>
      <c r="B1390" s="2">
        <v>2010.23</v>
      </c>
      <c r="C1390" s="3">
        <v>-3.06</v>
      </c>
      <c r="D1390" s="4">
        <v>-0.15</v>
      </c>
      <c r="E1390" s="5">
        <v>2009.39</v>
      </c>
      <c r="F1390" s="6">
        <v>2012.9</v>
      </c>
      <c r="G1390" s="7">
        <v>2001.13</v>
      </c>
      <c r="H1390" s="8">
        <v>334578</v>
      </c>
      <c r="I1390" s="8">
        <v>4744990</v>
      </c>
      <c r="J1390" s="8">
        <v>1256006486</v>
      </c>
      <c r="K1390">
        <f t="shared" si="21"/>
        <v>0</v>
      </c>
    </row>
    <row r="1391" spans="1:11" x14ac:dyDescent="0.3">
      <c r="A1391" s="9" t="s">
        <v>1703</v>
      </c>
      <c r="B1391" s="2">
        <v>2003.17</v>
      </c>
      <c r="C1391" s="3">
        <v>-7.06</v>
      </c>
      <c r="D1391" s="4">
        <v>-0.35</v>
      </c>
      <c r="E1391" s="5">
        <v>2008.44</v>
      </c>
      <c r="F1391" s="6">
        <v>2008.55</v>
      </c>
      <c r="G1391" s="7">
        <v>1993.96</v>
      </c>
      <c r="H1391" s="8">
        <v>308327</v>
      </c>
      <c r="I1391" s="8">
        <v>4491921</v>
      </c>
      <c r="J1391" s="8">
        <v>1252313277</v>
      </c>
      <c r="K1391">
        <f t="shared" si="21"/>
        <v>0</v>
      </c>
    </row>
    <row r="1392" spans="1:11" x14ac:dyDescent="0.3">
      <c r="A1392" s="9" t="s">
        <v>1702</v>
      </c>
      <c r="B1392" s="2">
        <v>1986.65</v>
      </c>
      <c r="C1392" s="3">
        <v>-16.52</v>
      </c>
      <c r="D1392" s="4">
        <v>-0.82</v>
      </c>
      <c r="E1392" s="5">
        <v>2020.15</v>
      </c>
      <c r="F1392" s="6">
        <v>2021.81</v>
      </c>
      <c r="G1392" s="7">
        <v>1986.46</v>
      </c>
      <c r="H1392" s="8">
        <v>366408</v>
      </c>
      <c r="I1392" s="8">
        <v>5080635</v>
      </c>
      <c r="J1392" s="8">
        <v>1242034736</v>
      </c>
      <c r="K1392">
        <f t="shared" si="21"/>
        <v>0</v>
      </c>
    </row>
    <row r="1393" spans="1:11" x14ac:dyDescent="0.3">
      <c r="A1393" s="9" t="s">
        <v>1701</v>
      </c>
      <c r="B1393" s="2">
        <v>1975.47</v>
      </c>
      <c r="C1393" s="3">
        <v>-11.18</v>
      </c>
      <c r="D1393" s="4">
        <v>-0.56000000000000005</v>
      </c>
      <c r="E1393" s="5">
        <v>1980.04</v>
      </c>
      <c r="F1393" s="6">
        <v>1989.1</v>
      </c>
      <c r="G1393" s="7">
        <v>1948.91</v>
      </c>
      <c r="H1393" s="8">
        <v>524252</v>
      </c>
      <c r="I1393" s="8">
        <v>6860222</v>
      </c>
      <c r="J1393" s="8">
        <v>1235286893</v>
      </c>
      <c r="K1393">
        <f t="shared" si="21"/>
        <v>0</v>
      </c>
    </row>
    <row r="1394" spans="1:11" x14ac:dyDescent="0.3">
      <c r="A1394" s="9" t="s">
        <v>1700</v>
      </c>
      <c r="B1394" s="2">
        <v>1983.46</v>
      </c>
      <c r="C1394" s="3">
        <v>7.99</v>
      </c>
      <c r="D1394" s="4">
        <v>0.4</v>
      </c>
      <c r="E1394" s="5">
        <v>1975.47</v>
      </c>
      <c r="F1394" s="6">
        <v>1990.7</v>
      </c>
      <c r="G1394" s="7">
        <v>1966.02</v>
      </c>
      <c r="H1394" s="8">
        <v>376591</v>
      </c>
      <c r="I1394" s="8">
        <v>5178551</v>
      </c>
      <c r="J1394" s="8">
        <v>1239674654</v>
      </c>
      <c r="K1394">
        <f t="shared" si="21"/>
        <v>1</v>
      </c>
    </row>
    <row r="1395" spans="1:11" x14ac:dyDescent="0.3">
      <c r="A1395" s="9" t="s">
        <v>1699</v>
      </c>
      <c r="B1395" s="2">
        <v>1968.52</v>
      </c>
      <c r="C1395" s="3">
        <v>-14.94</v>
      </c>
      <c r="D1395" s="4">
        <v>-0.75</v>
      </c>
      <c r="E1395" s="5">
        <v>1991.05</v>
      </c>
      <c r="F1395" s="6">
        <v>1991.05</v>
      </c>
      <c r="G1395" s="7">
        <v>1968.44</v>
      </c>
      <c r="H1395" s="8">
        <v>561574</v>
      </c>
      <c r="I1395" s="8">
        <v>4622504</v>
      </c>
      <c r="J1395" s="8">
        <v>1228555722</v>
      </c>
      <c r="K1395">
        <f t="shared" si="21"/>
        <v>0</v>
      </c>
    </row>
    <row r="1396" spans="1:11" x14ac:dyDescent="0.3">
      <c r="A1396" s="9" t="s">
        <v>1698</v>
      </c>
      <c r="B1396" s="2">
        <v>1956.26</v>
      </c>
      <c r="C1396" s="3">
        <v>-12.26</v>
      </c>
      <c r="D1396" s="4">
        <v>-0.62</v>
      </c>
      <c r="E1396" s="5">
        <v>1977.61</v>
      </c>
      <c r="F1396" s="6">
        <v>1979.33</v>
      </c>
      <c r="G1396" s="7">
        <v>1954.35</v>
      </c>
      <c r="H1396" s="8">
        <v>472766</v>
      </c>
      <c r="I1396" s="8">
        <v>5607258</v>
      </c>
      <c r="J1396" s="8">
        <v>1221559996</v>
      </c>
      <c r="K1396">
        <f t="shared" si="21"/>
        <v>0</v>
      </c>
    </row>
    <row r="1397" spans="1:11" x14ac:dyDescent="0.3">
      <c r="A1397" s="9" t="s">
        <v>1697</v>
      </c>
      <c r="B1397" s="2">
        <v>1939.38</v>
      </c>
      <c r="C1397" s="3">
        <v>-16.88</v>
      </c>
      <c r="D1397" s="4">
        <v>-0.86</v>
      </c>
      <c r="E1397" s="5">
        <v>1954.56</v>
      </c>
      <c r="F1397" s="6">
        <v>1959.51</v>
      </c>
      <c r="G1397" s="7">
        <v>1915.91</v>
      </c>
      <c r="H1397" s="8">
        <v>506786</v>
      </c>
      <c r="I1397" s="8">
        <v>7253388</v>
      </c>
      <c r="J1397" s="8">
        <v>1211657714</v>
      </c>
      <c r="K1397">
        <f t="shared" si="21"/>
        <v>0</v>
      </c>
    </row>
    <row r="1398" spans="1:11" x14ac:dyDescent="0.3">
      <c r="A1398" s="9" t="s">
        <v>1696</v>
      </c>
      <c r="B1398" s="2">
        <v>1914.55</v>
      </c>
      <c r="C1398" s="3">
        <v>-24.83</v>
      </c>
      <c r="D1398" s="4">
        <v>-1.28</v>
      </c>
      <c r="E1398" s="5">
        <v>1929.43</v>
      </c>
      <c r="F1398" s="6">
        <v>1933.79</v>
      </c>
      <c r="G1398" s="7">
        <v>1912.55</v>
      </c>
      <c r="H1398" s="8">
        <v>397527</v>
      </c>
      <c r="I1398" s="8">
        <v>5157649</v>
      </c>
      <c r="J1398" s="8">
        <v>1196321599</v>
      </c>
      <c r="K1398">
        <f t="shared" si="21"/>
        <v>0</v>
      </c>
    </row>
    <row r="1399" spans="1:11" x14ac:dyDescent="0.3">
      <c r="A1399" s="9" t="s">
        <v>1695</v>
      </c>
      <c r="B1399" s="2">
        <v>1876.07</v>
      </c>
      <c r="C1399" s="3">
        <v>-38.479999999999997</v>
      </c>
      <c r="D1399" s="4">
        <v>-2.0099999999999998</v>
      </c>
      <c r="E1399" s="5">
        <v>1862.79</v>
      </c>
      <c r="F1399" s="6">
        <v>1886.49</v>
      </c>
      <c r="G1399" s="7">
        <v>1856.91</v>
      </c>
      <c r="H1399" s="8">
        <v>512314</v>
      </c>
      <c r="I1399" s="8">
        <v>6834430</v>
      </c>
      <c r="J1399" s="8">
        <v>1172659638</v>
      </c>
      <c r="K1399">
        <f t="shared" si="21"/>
        <v>0</v>
      </c>
    </row>
    <row r="1400" spans="1:11" x14ac:dyDescent="0.3">
      <c r="A1400" s="9" t="s">
        <v>1694</v>
      </c>
      <c r="B1400" s="2">
        <v>1829.81</v>
      </c>
      <c r="C1400" s="3">
        <v>-46.26</v>
      </c>
      <c r="D1400" s="4">
        <v>-2.4700000000000002</v>
      </c>
      <c r="E1400" s="5">
        <v>1860.03</v>
      </c>
      <c r="F1400" s="6">
        <v>1872.86</v>
      </c>
      <c r="G1400" s="7">
        <v>1800.75</v>
      </c>
      <c r="H1400" s="8">
        <v>415178</v>
      </c>
      <c r="I1400" s="8">
        <v>6235256</v>
      </c>
      <c r="J1400" s="8">
        <v>1143177407</v>
      </c>
      <c r="K1400">
        <f t="shared" si="21"/>
        <v>0</v>
      </c>
    </row>
    <row r="1401" spans="1:11" x14ac:dyDescent="0.3">
      <c r="A1401" s="9" t="s">
        <v>1693</v>
      </c>
      <c r="B1401" s="2">
        <v>1846.63</v>
      </c>
      <c r="C1401" s="3">
        <v>16.82</v>
      </c>
      <c r="D1401" s="4">
        <v>0.92</v>
      </c>
      <c r="E1401" s="5">
        <v>1840.94</v>
      </c>
      <c r="F1401" s="6">
        <v>1864.3</v>
      </c>
      <c r="G1401" s="7">
        <v>1806.79</v>
      </c>
      <c r="H1401" s="8">
        <v>451587</v>
      </c>
      <c r="I1401" s="8">
        <v>6679761</v>
      </c>
      <c r="J1401" s="8">
        <v>1153956825</v>
      </c>
      <c r="K1401">
        <f t="shared" si="21"/>
        <v>1</v>
      </c>
    </row>
    <row r="1402" spans="1:11" x14ac:dyDescent="0.3">
      <c r="A1402" s="9" t="s">
        <v>1692</v>
      </c>
      <c r="B1402" s="2">
        <v>1894.09</v>
      </c>
      <c r="C1402" s="3">
        <v>47.46</v>
      </c>
      <c r="D1402" s="4">
        <v>2.57</v>
      </c>
      <c r="E1402" s="5">
        <v>1843.7</v>
      </c>
      <c r="F1402" s="6">
        <v>1895.45</v>
      </c>
      <c r="G1402" s="7">
        <v>1835.58</v>
      </c>
      <c r="H1402" s="8">
        <v>453387</v>
      </c>
      <c r="I1402" s="8">
        <v>6849271</v>
      </c>
      <c r="J1402" s="8">
        <v>1182380356</v>
      </c>
      <c r="K1402">
        <f t="shared" si="21"/>
        <v>1</v>
      </c>
    </row>
    <row r="1403" spans="1:11" x14ac:dyDescent="0.3">
      <c r="A1403" s="9" t="s">
        <v>1691</v>
      </c>
      <c r="B1403" s="2">
        <v>1908</v>
      </c>
      <c r="C1403" s="3">
        <v>13.91</v>
      </c>
      <c r="D1403" s="4">
        <v>0.73</v>
      </c>
      <c r="E1403" s="5">
        <v>1912.42</v>
      </c>
      <c r="F1403" s="6">
        <v>1920.39</v>
      </c>
      <c r="G1403" s="7">
        <v>1898.98</v>
      </c>
      <c r="H1403" s="8">
        <v>482661</v>
      </c>
      <c r="I1403" s="8">
        <v>6719363</v>
      </c>
      <c r="J1403" s="8">
        <v>1191319289</v>
      </c>
      <c r="K1403">
        <f t="shared" si="21"/>
        <v>1</v>
      </c>
    </row>
    <row r="1404" spans="1:11" x14ac:dyDescent="0.3">
      <c r="A1404" s="9" t="s">
        <v>1690</v>
      </c>
      <c r="B1404" s="2">
        <v>1937.67</v>
      </c>
      <c r="C1404" s="3">
        <v>29.67</v>
      </c>
      <c r="D1404" s="4">
        <v>1.56</v>
      </c>
      <c r="E1404" s="5">
        <v>1932.39</v>
      </c>
      <c r="F1404" s="6">
        <v>1938.61</v>
      </c>
      <c r="G1404" s="7">
        <v>1927.39</v>
      </c>
      <c r="H1404" s="8">
        <v>446751</v>
      </c>
      <c r="I1404" s="8">
        <v>6519469</v>
      </c>
      <c r="J1404" s="8">
        <v>1209654494</v>
      </c>
      <c r="K1404">
        <f t="shared" si="21"/>
        <v>1</v>
      </c>
    </row>
    <row r="1405" spans="1:11" x14ac:dyDescent="0.3">
      <c r="A1405" s="9" t="s">
        <v>1689</v>
      </c>
      <c r="B1405" s="2">
        <v>1941.49</v>
      </c>
      <c r="C1405" s="3">
        <v>3.82</v>
      </c>
      <c r="D1405" s="4">
        <v>0.2</v>
      </c>
      <c r="E1405" s="5">
        <v>1934.12</v>
      </c>
      <c r="F1405" s="6">
        <v>1941.49</v>
      </c>
      <c r="G1405" s="7">
        <v>1925.52</v>
      </c>
      <c r="H1405" s="8">
        <v>350943</v>
      </c>
      <c r="I1405" s="8">
        <v>6024472</v>
      </c>
      <c r="J1405" s="8">
        <v>1212680898</v>
      </c>
      <c r="K1405">
        <f t="shared" si="21"/>
        <v>1</v>
      </c>
    </row>
    <row r="1406" spans="1:11" x14ac:dyDescent="0.3">
      <c r="A1406" s="9" t="s">
        <v>1688</v>
      </c>
      <c r="B1406" s="2">
        <v>1914.23</v>
      </c>
      <c r="C1406" s="3">
        <v>-27.26</v>
      </c>
      <c r="D1406" s="4">
        <v>-1.4</v>
      </c>
      <c r="E1406" s="5">
        <v>1934.44</v>
      </c>
      <c r="F1406" s="6">
        <v>1939.67</v>
      </c>
      <c r="G1406" s="7">
        <v>1914.22</v>
      </c>
      <c r="H1406" s="8">
        <v>324479</v>
      </c>
      <c r="I1406" s="8">
        <v>4831116</v>
      </c>
      <c r="J1406" s="8">
        <v>1196137315</v>
      </c>
      <c r="K1406">
        <f t="shared" si="21"/>
        <v>0</v>
      </c>
    </row>
    <row r="1407" spans="1:11" x14ac:dyDescent="0.3">
      <c r="A1407" s="9" t="s">
        <v>1687</v>
      </c>
      <c r="B1407" s="2">
        <v>1915.22</v>
      </c>
      <c r="C1407" s="3">
        <v>0.99</v>
      </c>
      <c r="D1407" s="4">
        <v>0.05</v>
      </c>
      <c r="E1407" s="5">
        <v>1886.14</v>
      </c>
      <c r="F1407" s="6">
        <v>1920.62</v>
      </c>
      <c r="G1407" s="7">
        <v>1883.5</v>
      </c>
      <c r="H1407" s="8">
        <v>342022</v>
      </c>
      <c r="I1407" s="8">
        <v>5014264</v>
      </c>
      <c r="J1407" s="8">
        <v>1196968638</v>
      </c>
      <c r="K1407">
        <f t="shared" si="21"/>
        <v>1</v>
      </c>
    </row>
    <row r="1408" spans="1:11" x14ac:dyDescent="0.3">
      <c r="A1408" s="9" t="s">
        <v>1686</v>
      </c>
      <c r="B1408" s="2">
        <v>1915.53</v>
      </c>
      <c r="C1408" s="3">
        <v>0.31</v>
      </c>
      <c r="D1408" s="4">
        <v>0.02</v>
      </c>
      <c r="E1408" s="5">
        <v>1929.78</v>
      </c>
      <c r="F1408" s="6">
        <v>1931.19</v>
      </c>
      <c r="G1408" s="7">
        <v>1911.17</v>
      </c>
      <c r="H1408" s="8">
        <v>297283</v>
      </c>
      <c r="I1408" s="8">
        <v>4624097</v>
      </c>
      <c r="J1408" s="8">
        <v>1198605654</v>
      </c>
      <c r="K1408">
        <f t="shared" si="21"/>
        <v>1</v>
      </c>
    </row>
    <row r="1409" spans="1:11" x14ac:dyDescent="0.3">
      <c r="A1409" s="9" t="s">
        <v>1685</v>
      </c>
      <c r="B1409" s="2">
        <v>1886.04</v>
      </c>
      <c r="C1409" s="3">
        <v>-29.49</v>
      </c>
      <c r="D1409" s="4">
        <v>-1.54</v>
      </c>
      <c r="E1409" s="5">
        <v>1921.81</v>
      </c>
      <c r="F1409" s="6">
        <v>1923.06</v>
      </c>
      <c r="G1409" s="7">
        <v>1879.94</v>
      </c>
      <c r="H1409" s="8">
        <v>361090</v>
      </c>
      <c r="I1409" s="8">
        <v>4688499</v>
      </c>
      <c r="J1409" s="8">
        <v>1180704916</v>
      </c>
      <c r="K1409">
        <f t="shared" si="21"/>
        <v>0</v>
      </c>
    </row>
    <row r="1410" spans="1:11" x14ac:dyDescent="0.3">
      <c r="A1410" s="9" t="s">
        <v>1684</v>
      </c>
      <c r="B1410" s="2">
        <v>1883.22</v>
      </c>
      <c r="C1410" s="3">
        <v>-2.82</v>
      </c>
      <c r="D1410" s="4">
        <v>-0.15</v>
      </c>
      <c r="E1410" s="5">
        <v>1883.36</v>
      </c>
      <c r="F1410" s="6">
        <v>1895.99</v>
      </c>
      <c r="G1410" s="7">
        <v>1870.59</v>
      </c>
      <c r="H1410" s="8">
        <v>288157</v>
      </c>
      <c r="I1410" s="8">
        <v>3785322</v>
      </c>
      <c r="J1410" s="8">
        <v>1179516488</v>
      </c>
      <c r="K1410">
        <f t="shared" si="21"/>
        <v>0</v>
      </c>
    </row>
    <row r="1411" spans="1:11" x14ac:dyDescent="0.3">
      <c r="A1411" s="9" t="s">
        <v>1683</v>
      </c>
      <c r="B1411" s="2">
        <v>1878.68</v>
      </c>
      <c r="C1411" s="3">
        <v>-4.54</v>
      </c>
      <c r="D1411" s="4">
        <v>-0.24</v>
      </c>
      <c r="E1411" s="5">
        <v>1889.14</v>
      </c>
      <c r="F1411" s="6">
        <v>1894.56</v>
      </c>
      <c r="G1411" s="7">
        <v>1868.48</v>
      </c>
      <c r="H1411" s="8">
        <v>391891</v>
      </c>
      <c r="I1411" s="8">
        <v>4759166</v>
      </c>
      <c r="J1411" s="8">
        <v>1176912600</v>
      </c>
      <c r="K1411">
        <f t="shared" si="21"/>
        <v>0</v>
      </c>
    </row>
    <row r="1412" spans="1:11" x14ac:dyDescent="0.3">
      <c r="A1412" s="9" t="s">
        <v>1682</v>
      </c>
      <c r="B1412" s="2">
        <v>1934.2</v>
      </c>
      <c r="C1412" s="3">
        <v>55.52</v>
      </c>
      <c r="D1412" s="4">
        <v>2.96</v>
      </c>
      <c r="E1412" s="5">
        <v>1903.28</v>
      </c>
      <c r="F1412" s="6">
        <v>1934.2</v>
      </c>
      <c r="G1412" s="7">
        <v>1902.93</v>
      </c>
      <c r="H1412" s="8">
        <v>516171</v>
      </c>
      <c r="I1412" s="8">
        <v>5303536</v>
      </c>
      <c r="J1412" s="8">
        <v>1210916528</v>
      </c>
      <c r="K1412">
        <f t="shared" ref="K1412:K1475" si="22">IF(B1412&gt;B1411, 1, 0)</f>
        <v>1</v>
      </c>
    </row>
    <row r="1413" spans="1:11" x14ac:dyDescent="0.3">
      <c r="A1413" s="9" t="s">
        <v>1681</v>
      </c>
      <c r="B1413" s="2">
        <v>1962.11</v>
      </c>
      <c r="C1413" s="3">
        <v>27.91</v>
      </c>
      <c r="D1413" s="4">
        <v>1.44</v>
      </c>
      <c r="E1413" s="5">
        <v>1918.42</v>
      </c>
      <c r="F1413" s="6">
        <v>1962.11</v>
      </c>
      <c r="G1413" s="7">
        <v>1915.44</v>
      </c>
      <c r="H1413" s="8">
        <v>460345</v>
      </c>
      <c r="I1413" s="8">
        <v>5498232</v>
      </c>
      <c r="J1413" s="8">
        <v>1227341573</v>
      </c>
      <c r="K1413">
        <f t="shared" si="22"/>
        <v>1</v>
      </c>
    </row>
    <row r="1414" spans="1:11" x14ac:dyDescent="0.3">
      <c r="A1414" s="9" t="s">
        <v>1680</v>
      </c>
      <c r="B1414" s="2">
        <v>1941.37</v>
      </c>
      <c r="C1414" s="3">
        <v>-20.74</v>
      </c>
      <c r="D1414" s="4">
        <v>-1.06</v>
      </c>
      <c r="E1414" s="5">
        <v>1942.88</v>
      </c>
      <c r="F1414" s="6">
        <v>1951.26</v>
      </c>
      <c r="G1414" s="7">
        <v>1939.73</v>
      </c>
      <c r="H1414" s="8">
        <v>503010</v>
      </c>
      <c r="I1414" s="8">
        <v>4679790</v>
      </c>
      <c r="J1414" s="8">
        <v>1215172342</v>
      </c>
      <c r="K1414">
        <f t="shared" si="22"/>
        <v>0</v>
      </c>
    </row>
    <row r="1415" spans="1:11" x14ac:dyDescent="0.3">
      <c r="A1415" s="9" t="s">
        <v>1679</v>
      </c>
      <c r="B1415" s="2">
        <v>1931.46</v>
      </c>
      <c r="C1415" s="3">
        <v>-9.91</v>
      </c>
      <c r="D1415" s="4">
        <v>-0.51</v>
      </c>
      <c r="E1415" s="5">
        <v>1947.65</v>
      </c>
      <c r="F1415" s="6">
        <v>1948.02</v>
      </c>
      <c r="G1415" s="7">
        <v>1921.45</v>
      </c>
      <c r="H1415" s="8">
        <v>362915</v>
      </c>
      <c r="I1415" s="8">
        <v>4136992</v>
      </c>
      <c r="J1415" s="8">
        <v>1209580982</v>
      </c>
      <c r="K1415">
        <f t="shared" si="22"/>
        <v>0</v>
      </c>
    </row>
    <row r="1416" spans="1:11" x14ac:dyDescent="0.3">
      <c r="A1416" s="9" t="s">
        <v>1678</v>
      </c>
      <c r="B1416" s="2">
        <v>1937.56</v>
      </c>
      <c r="C1416" s="3">
        <v>6.1</v>
      </c>
      <c r="D1416" s="4">
        <v>0.32</v>
      </c>
      <c r="E1416" s="5">
        <v>1930.44</v>
      </c>
      <c r="F1416" s="6">
        <v>1938.9</v>
      </c>
      <c r="G1416" s="7">
        <v>1927.62</v>
      </c>
      <c r="H1416" s="8">
        <v>390824</v>
      </c>
      <c r="I1416" s="8">
        <v>4067673</v>
      </c>
      <c r="J1416" s="8">
        <v>1214290196</v>
      </c>
      <c r="K1416">
        <f t="shared" si="22"/>
        <v>1</v>
      </c>
    </row>
    <row r="1417" spans="1:11" x14ac:dyDescent="0.3">
      <c r="A1417" s="9" t="s">
        <v>1677</v>
      </c>
      <c r="B1417" s="2">
        <v>1975.45</v>
      </c>
      <c r="C1417" s="3">
        <v>37.89</v>
      </c>
      <c r="D1417" s="4">
        <v>1.96</v>
      </c>
      <c r="E1417" s="5">
        <v>1949.49</v>
      </c>
      <c r="F1417" s="6">
        <v>1978.68</v>
      </c>
      <c r="G1417" s="7">
        <v>1949.15</v>
      </c>
      <c r="H1417" s="8">
        <v>584758</v>
      </c>
      <c r="I1417" s="8">
        <v>5959319</v>
      </c>
      <c r="J1417" s="8">
        <v>1238163363</v>
      </c>
      <c r="K1417">
        <f t="shared" si="22"/>
        <v>1</v>
      </c>
    </row>
    <row r="1418" spans="1:11" x14ac:dyDescent="0.3">
      <c r="A1418" s="9" t="s">
        <v>1676</v>
      </c>
      <c r="B1418" s="2">
        <v>1976.49</v>
      </c>
      <c r="C1418" s="3">
        <v>1.04</v>
      </c>
      <c r="D1418" s="4">
        <v>0.05</v>
      </c>
      <c r="E1418" s="5">
        <v>1989.07</v>
      </c>
      <c r="F1418" s="6">
        <v>1989.07</v>
      </c>
      <c r="G1418" s="7">
        <v>1972.93</v>
      </c>
      <c r="H1418" s="8">
        <v>510173</v>
      </c>
      <c r="I1418" s="8">
        <v>5676960</v>
      </c>
      <c r="J1418" s="8">
        <v>1238718462</v>
      </c>
      <c r="K1418">
        <f t="shared" si="22"/>
        <v>1</v>
      </c>
    </row>
    <row r="1419" spans="1:11" x14ac:dyDescent="0.3">
      <c r="A1419" s="9" t="s">
        <v>1675</v>
      </c>
      <c r="B1419" s="2">
        <v>1995.95</v>
      </c>
      <c r="C1419" s="3">
        <v>19.46</v>
      </c>
      <c r="D1419" s="4">
        <v>0.98</v>
      </c>
      <c r="E1419" s="5">
        <v>1978.39</v>
      </c>
      <c r="F1419" s="6">
        <v>1996.47</v>
      </c>
      <c r="G1419" s="7">
        <v>1964.12</v>
      </c>
      <c r="H1419" s="8">
        <v>523798</v>
      </c>
      <c r="I1419" s="8">
        <v>6807801</v>
      </c>
      <c r="J1419" s="8">
        <v>1250560937</v>
      </c>
      <c r="K1419">
        <f t="shared" si="22"/>
        <v>1</v>
      </c>
    </row>
    <row r="1420" spans="1:11" x14ac:dyDescent="0.3">
      <c r="A1420" s="9" t="s">
        <v>1674</v>
      </c>
      <c r="B1420" s="2">
        <v>1964.68</v>
      </c>
      <c r="C1420" s="3">
        <v>-31.27</v>
      </c>
      <c r="D1420" s="4">
        <v>-1.57</v>
      </c>
      <c r="E1420" s="5">
        <v>1973.24</v>
      </c>
      <c r="F1420" s="6">
        <v>1980.8</v>
      </c>
      <c r="G1420" s="7">
        <v>1960.11</v>
      </c>
      <c r="H1420" s="8">
        <v>376423</v>
      </c>
      <c r="I1420" s="8">
        <v>3858232</v>
      </c>
      <c r="J1420" s="8">
        <v>1230985524</v>
      </c>
      <c r="K1420">
        <f t="shared" si="22"/>
        <v>0</v>
      </c>
    </row>
    <row r="1421" spans="1:11" x14ac:dyDescent="0.3">
      <c r="A1421" s="9" t="s">
        <v>1673</v>
      </c>
      <c r="B1421" s="2">
        <v>1982.06</v>
      </c>
      <c r="C1421" s="3">
        <v>17.38</v>
      </c>
      <c r="D1421" s="4">
        <v>0.88</v>
      </c>
      <c r="E1421" s="5">
        <v>1973.54</v>
      </c>
      <c r="F1421" s="6">
        <v>1983.99</v>
      </c>
      <c r="G1421" s="7">
        <v>1966.05</v>
      </c>
      <c r="H1421" s="8">
        <v>696372</v>
      </c>
      <c r="I1421" s="8">
        <v>4534815</v>
      </c>
      <c r="J1421" s="8">
        <v>1242197297</v>
      </c>
      <c r="K1421">
        <f t="shared" si="22"/>
        <v>1</v>
      </c>
    </row>
    <row r="1422" spans="1:11" x14ac:dyDescent="0.3">
      <c r="A1422" s="9" t="s">
        <v>1672</v>
      </c>
      <c r="B1422" s="2">
        <v>1944.64</v>
      </c>
      <c r="C1422" s="3">
        <v>-37.42</v>
      </c>
      <c r="D1422" s="4">
        <v>-1.89</v>
      </c>
      <c r="E1422" s="5">
        <v>1960.33</v>
      </c>
      <c r="F1422" s="6">
        <v>1968.16</v>
      </c>
      <c r="G1422" s="7">
        <v>1944.51</v>
      </c>
      <c r="H1422" s="8">
        <v>856989</v>
      </c>
      <c r="I1422" s="8">
        <v>5433916</v>
      </c>
      <c r="J1422" s="8">
        <v>1218891581</v>
      </c>
      <c r="K1422">
        <f t="shared" si="22"/>
        <v>0</v>
      </c>
    </row>
    <row r="1423" spans="1:11" x14ac:dyDescent="0.3">
      <c r="A1423" s="9" t="s">
        <v>1671</v>
      </c>
      <c r="B1423" s="2">
        <v>1947.1</v>
      </c>
      <c r="C1423" s="3">
        <v>2.46</v>
      </c>
      <c r="D1423" s="4">
        <v>0.13</v>
      </c>
      <c r="E1423" s="5">
        <v>1956.94</v>
      </c>
      <c r="F1423" s="6">
        <v>1958.73</v>
      </c>
      <c r="G1423" s="7">
        <v>1944.31</v>
      </c>
      <c r="H1423" s="8">
        <v>921265</v>
      </c>
      <c r="I1423" s="8">
        <v>5080728</v>
      </c>
      <c r="J1423" s="8">
        <v>1220294717</v>
      </c>
      <c r="K1423">
        <f t="shared" si="22"/>
        <v>1</v>
      </c>
    </row>
    <row r="1424" spans="1:11" x14ac:dyDescent="0.3">
      <c r="A1424" s="9" t="s">
        <v>1670</v>
      </c>
      <c r="B1424" s="2">
        <v>1942.85</v>
      </c>
      <c r="C1424" s="3">
        <v>-4.25</v>
      </c>
      <c r="D1424" s="4">
        <v>-0.22</v>
      </c>
      <c r="E1424" s="5">
        <v>1948.3</v>
      </c>
      <c r="F1424" s="6">
        <v>1951.94</v>
      </c>
      <c r="G1424" s="7">
        <v>1932.49</v>
      </c>
      <c r="H1424" s="8">
        <v>796574</v>
      </c>
      <c r="I1424" s="8">
        <v>4311737</v>
      </c>
      <c r="J1424" s="8">
        <v>1217368815</v>
      </c>
      <c r="K1424">
        <f t="shared" si="22"/>
        <v>0</v>
      </c>
    </row>
    <row r="1425" spans="1:11" x14ac:dyDescent="0.3">
      <c r="A1425" s="9" t="s">
        <v>1669</v>
      </c>
      <c r="B1425" s="2">
        <v>1962.81</v>
      </c>
      <c r="C1425" s="3">
        <v>19.96</v>
      </c>
      <c r="D1425" s="4">
        <v>1.03</v>
      </c>
      <c r="E1425" s="5">
        <v>1915.46</v>
      </c>
      <c r="F1425" s="6">
        <v>1962.84</v>
      </c>
      <c r="G1425" s="7">
        <v>1915.04</v>
      </c>
      <c r="H1425" s="8">
        <v>546992</v>
      </c>
      <c r="I1425" s="8">
        <v>5655560</v>
      </c>
      <c r="J1425" s="8">
        <v>1230579424</v>
      </c>
      <c r="K1425">
        <f t="shared" si="22"/>
        <v>1</v>
      </c>
    </row>
    <row r="1426" spans="1:11" x14ac:dyDescent="0.3">
      <c r="A1426" s="9" t="s">
        <v>1668</v>
      </c>
      <c r="B1426" s="2">
        <v>1979.32</v>
      </c>
      <c r="C1426" s="3">
        <v>16.510000000000002</v>
      </c>
      <c r="D1426" s="4">
        <v>0.84</v>
      </c>
      <c r="E1426" s="5">
        <v>1963.55</v>
      </c>
      <c r="F1426" s="6">
        <v>1986.01</v>
      </c>
      <c r="G1426" s="7">
        <v>1958.63</v>
      </c>
      <c r="H1426" s="8">
        <v>678978</v>
      </c>
      <c r="I1426" s="8">
        <v>5229856</v>
      </c>
      <c r="J1426" s="8">
        <v>1240669928</v>
      </c>
      <c r="K1426">
        <f t="shared" si="22"/>
        <v>1</v>
      </c>
    </row>
    <row r="1427" spans="1:11" x14ac:dyDescent="0.3">
      <c r="A1427" s="9" t="s">
        <v>1667</v>
      </c>
      <c r="B1427" s="2">
        <v>1969.68</v>
      </c>
      <c r="C1427" s="3">
        <v>-9.64</v>
      </c>
      <c r="D1427" s="4">
        <v>-0.49</v>
      </c>
      <c r="E1427" s="5">
        <v>1979.41</v>
      </c>
      <c r="F1427" s="6">
        <v>1985.57</v>
      </c>
      <c r="G1427" s="7">
        <v>1969.68</v>
      </c>
      <c r="H1427" s="8">
        <v>1030977</v>
      </c>
      <c r="I1427" s="8">
        <v>5277113</v>
      </c>
      <c r="J1427" s="8">
        <v>1236240729</v>
      </c>
      <c r="K1427">
        <f t="shared" si="22"/>
        <v>0</v>
      </c>
    </row>
    <row r="1428" spans="1:11" x14ac:dyDescent="0.3">
      <c r="A1428" s="9" t="s">
        <v>1666</v>
      </c>
      <c r="B1428" s="2">
        <v>1978.25</v>
      </c>
      <c r="C1428" s="3">
        <v>8.57</v>
      </c>
      <c r="D1428" s="4">
        <v>0.44</v>
      </c>
      <c r="E1428" s="5">
        <v>1981.6</v>
      </c>
      <c r="F1428" s="6">
        <v>1994.65</v>
      </c>
      <c r="G1428" s="7">
        <v>1975.55</v>
      </c>
      <c r="H1428" s="8">
        <v>545634</v>
      </c>
      <c r="I1428" s="8">
        <v>4651118</v>
      </c>
      <c r="J1428" s="8">
        <v>1241237367</v>
      </c>
      <c r="K1428">
        <f t="shared" si="22"/>
        <v>1</v>
      </c>
    </row>
    <row r="1429" spans="1:11" x14ac:dyDescent="0.3">
      <c r="A1429" s="9" t="s">
        <v>1665</v>
      </c>
      <c r="B1429" s="2">
        <v>1990.65</v>
      </c>
      <c r="C1429" s="3">
        <v>12.4</v>
      </c>
      <c r="D1429" s="4">
        <v>0.63</v>
      </c>
      <c r="E1429" s="5">
        <v>1996.29</v>
      </c>
      <c r="F1429" s="6">
        <v>1998.02</v>
      </c>
      <c r="G1429" s="7">
        <v>1985.17</v>
      </c>
      <c r="H1429" s="8">
        <v>661636</v>
      </c>
      <c r="I1429" s="8">
        <v>5633450</v>
      </c>
      <c r="J1429" s="8">
        <v>1249178502</v>
      </c>
      <c r="K1429">
        <f t="shared" si="22"/>
        <v>1</v>
      </c>
    </row>
    <row r="1430" spans="1:11" x14ac:dyDescent="0.3">
      <c r="A1430" s="9" t="s">
        <v>1664</v>
      </c>
      <c r="B1430" s="2">
        <v>2005.84</v>
      </c>
      <c r="C1430" s="3">
        <v>15.19</v>
      </c>
      <c r="D1430" s="4">
        <v>0.76</v>
      </c>
      <c r="E1430" s="5">
        <v>1995.87</v>
      </c>
      <c r="F1430" s="6">
        <v>2006.24</v>
      </c>
      <c r="G1430" s="7">
        <v>1994.55</v>
      </c>
      <c r="H1430" s="8">
        <v>761720</v>
      </c>
      <c r="I1430" s="8">
        <v>6195453</v>
      </c>
      <c r="J1430" s="8">
        <v>1259986163</v>
      </c>
      <c r="K1430">
        <f t="shared" si="22"/>
        <v>1</v>
      </c>
    </row>
    <row r="1431" spans="1:11" x14ac:dyDescent="0.3">
      <c r="A1431" s="9" t="s">
        <v>1663</v>
      </c>
      <c r="B1431" s="2">
        <v>2019.53</v>
      </c>
      <c r="C1431" s="3">
        <v>13.69</v>
      </c>
      <c r="D1431" s="4">
        <v>0.68</v>
      </c>
      <c r="E1431" s="5">
        <v>2016.36</v>
      </c>
      <c r="F1431" s="6">
        <v>2020.19</v>
      </c>
      <c r="G1431" s="7">
        <v>1998.66</v>
      </c>
      <c r="H1431" s="8">
        <v>700993</v>
      </c>
      <c r="I1431" s="8">
        <v>6259808</v>
      </c>
      <c r="J1431" s="8">
        <v>1268109506</v>
      </c>
      <c r="K1431">
        <f t="shared" si="22"/>
        <v>1</v>
      </c>
    </row>
    <row r="1432" spans="1:11" x14ac:dyDescent="0.3">
      <c r="A1432" s="9" t="s">
        <v>1662</v>
      </c>
      <c r="B1432" s="2">
        <v>2021.63</v>
      </c>
      <c r="C1432" s="3">
        <v>2.1</v>
      </c>
      <c r="D1432" s="4">
        <v>0.1</v>
      </c>
      <c r="E1432" s="5">
        <v>2022.33</v>
      </c>
      <c r="F1432" s="6">
        <v>2030.92</v>
      </c>
      <c r="G1432" s="7">
        <v>2015.43</v>
      </c>
      <c r="H1432" s="8">
        <v>635085</v>
      </c>
      <c r="I1432" s="8">
        <v>6219312</v>
      </c>
      <c r="J1432" s="8">
        <v>1269227363</v>
      </c>
      <c r="K1432">
        <f t="shared" si="22"/>
        <v>1</v>
      </c>
    </row>
    <row r="1433" spans="1:11" x14ac:dyDescent="0.3">
      <c r="A1433" s="9" t="s">
        <v>1661</v>
      </c>
      <c r="B1433" s="2">
        <v>2019.05</v>
      </c>
      <c r="C1433" s="3">
        <v>-2.58</v>
      </c>
      <c r="D1433" s="4">
        <v>-0.13</v>
      </c>
      <c r="E1433" s="5">
        <v>2021.2</v>
      </c>
      <c r="F1433" s="6">
        <v>2024.5</v>
      </c>
      <c r="G1433" s="7">
        <v>2010.16</v>
      </c>
      <c r="H1433" s="8">
        <v>604996</v>
      </c>
      <c r="I1433" s="8">
        <v>5193985</v>
      </c>
      <c r="J1433" s="8">
        <v>1267759092</v>
      </c>
      <c r="K1433">
        <f t="shared" si="22"/>
        <v>0</v>
      </c>
    </row>
    <row r="1434" spans="1:11" x14ac:dyDescent="0.3">
      <c r="A1434" s="9" t="s">
        <v>1660</v>
      </c>
      <c r="B1434" s="2">
        <v>2009.55</v>
      </c>
      <c r="C1434" s="3">
        <v>-9.5</v>
      </c>
      <c r="D1434" s="4">
        <v>-0.47</v>
      </c>
      <c r="E1434" s="5">
        <v>2014.47</v>
      </c>
      <c r="F1434" s="6">
        <v>2016.14</v>
      </c>
      <c r="G1434" s="7">
        <v>2002.63</v>
      </c>
      <c r="H1434" s="8">
        <v>644803</v>
      </c>
      <c r="I1434" s="8">
        <v>5031597</v>
      </c>
      <c r="J1434" s="8">
        <v>1262498317</v>
      </c>
      <c r="K1434">
        <f t="shared" si="22"/>
        <v>0</v>
      </c>
    </row>
    <row r="1435" spans="1:11" x14ac:dyDescent="0.3">
      <c r="A1435" s="9" t="s">
        <v>1659</v>
      </c>
      <c r="B1435" s="2">
        <v>2033.27</v>
      </c>
      <c r="C1435" s="3">
        <v>23.72</v>
      </c>
      <c r="D1435" s="4">
        <v>1.18</v>
      </c>
      <c r="E1435" s="5">
        <v>2008.29</v>
      </c>
      <c r="F1435" s="6">
        <v>2035.8</v>
      </c>
      <c r="G1435" s="7">
        <v>2007.46</v>
      </c>
      <c r="H1435" s="8">
        <v>498901</v>
      </c>
      <c r="I1435" s="8">
        <v>4655278</v>
      </c>
      <c r="J1435" s="8">
        <v>1277356778</v>
      </c>
      <c r="K1435">
        <f t="shared" si="22"/>
        <v>1</v>
      </c>
    </row>
    <row r="1436" spans="1:11" x14ac:dyDescent="0.3">
      <c r="A1436" s="9" t="s">
        <v>1658</v>
      </c>
      <c r="B1436" s="2">
        <v>2030.26</v>
      </c>
      <c r="C1436" s="3">
        <v>-3.01</v>
      </c>
      <c r="D1436" s="4">
        <v>-0.15</v>
      </c>
      <c r="E1436" s="5">
        <v>2037.98</v>
      </c>
      <c r="F1436" s="6">
        <v>2038.06</v>
      </c>
      <c r="G1436" s="7">
        <v>2025.19</v>
      </c>
      <c r="H1436" s="8">
        <v>550798</v>
      </c>
      <c r="I1436" s="8">
        <v>5350548</v>
      </c>
      <c r="J1436" s="8">
        <v>1275140481</v>
      </c>
      <c r="K1436">
        <f t="shared" si="22"/>
        <v>0</v>
      </c>
    </row>
    <row r="1437" spans="1:11" x14ac:dyDescent="0.3">
      <c r="A1437" s="9" t="s">
        <v>1657</v>
      </c>
      <c r="B1437" s="2">
        <v>2030.27</v>
      </c>
      <c r="C1437" s="3">
        <v>0.01</v>
      </c>
      <c r="D1437" s="4">
        <v>0</v>
      </c>
      <c r="E1437" s="5">
        <v>2032.36</v>
      </c>
      <c r="F1437" s="6">
        <v>2036.3</v>
      </c>
      <c r="G1437" s="7">
        <v>2022.25</v>
      </c>
      <c r="H1437" s="8">
        <v>726843</v>
      </c>
      <c r="I1437" s="8">
        <v>4283441</v>
      </c>
      <c r="J1437" s="8">
        <v>1275173624</v>
      </c>
      <c r="K1437">
        <f t="shared" si="22"/>
        <v>1</v>
      </c>
    </row>
    <row r="1438" spans="1:11" x14ac:dyDescent="0.3">
      <c r="A1438" s="9" t="s">
        <v>1656</v>
      </c>
      <c r="B1438" s="2">
        <v>2039.36</v>
      </c>
      <c r="C1438" s="3">
        <v>9.09</v>
      </c>
      <c r="D1438" s="4">
        <v>0.45</v>
      </c>
      <c r="E1438" s="5">
        <v>2031.5</v>
      </c>
      <c r="F1438" s="6">
        <v>2040.24</v>
      </c>
      <c r="G1438" s="7">
        <v>2026.67</v>
      </c>
      <c r="H1438" s="8">
        <v>958060</v>
      </c>
      <c r="I1438" s="8">
        <v>4787760</v>
      </c>
      <c r="J1438" s="8">
        <v>1280746439</v>
      </c>
      <c r="K1438">
        <f t="shared" si="22"/>
        <v>1</v>
      </c>
    </row>
    <row r="1439" spans="1:11" x14ac:dyDescent="0.3">
      <c r="A1439" s="9" t="s">
        <v>1655</v>
      </c>
      <c r="B1439" s="2">
        <v>2042.98</v>
      </c>
      <c r="C1439" s="3">
        <v>3.62</v>
      </c>
      <c r="D1439" s="4">
        <v>0.18</v>
      </c>
      <c r="E1439" s="5">
        <v>2039.25</v>
      </c>
      <c r="F1439" s="6">
        <v>2053.9499999999998</v>
      </c>
      <c r="G1439" s="7">
        <v>2035.59</v>
      </c>
      <c r="H1439" s="8">
        <v>668945</v>
      </c>
      <c r="I1439" s="8">
        <v>5438631</v>
      </c>
      <c r="J1439" s="8">
        <v>1287677503</v>
      </c>
      <c r="K1439">
        <f t="shared" si="22"/>
        <v>1</v>
      </c>
    </row>
    <row r="1440" spans="1:11" x14ac:dyDescent="0.3">
      <c r="A1440" s="9" t="s">
        <v>1654</v>
      </c>
      <c r="B1440" s="2">
        <v>2023</v>
      </c>
      <c r="C1440" s="3">
        <v>-19.98</v>
      </c>
      <c r="D1440" s="4">
        <v>-0.98</v>
      </c>
      <c r="E1440" s="5">
        <v>2040.43</v>
      </c>
      <c r="F1440" s="6">
        <v>2042.57</v>
      </c>
      <c r="G1440" s="7">
        <v>2019.53</v>
      </c>
      <c r="H1440" s="8">
        <v>695814</v>
      </c>
      <c r="I1440" s="8">
        <v>5951986</v>
      </c>
      <c r="J1440" s="8">
        <v>1275462393</v>
      </c>
      <c r="K1440">
        <f t="shared" si="22"/>
        <v>0</v>
      </c>
    </row>
    <row r="1441" spans="1:11" x14ac:dyDescent="0.3">
      <c r="A1441" s="9" t="s">
        <v>1653</v>
      </c>
      <c r="B1441" s="2">
        <v>2040.4</v>
      </c>
      <c r="C1441" s="3">
        <v>17.399999999999999</v>
      </c>
      <c r="D1441" s="4">
        <v>0.86</v>
      </c>
      <c r="E1441" s="5">
        <v>2043.67</v>
      </c>
      <c r="F1441" s="6">
        <v>2054.8200000000002</v>
      </c>
      <c r="G1441" s="7">
        <v>2036.92</v>
      </c>
      <c r="H1441" s="8">
        <v>648999</v>
      </c>
      <c r="I1441" s="8">
        <v>5384801</v>
      </c>
      <c r="J1441" s="8">
        <v>1286286064</v>
      </c>
      <c r="K1441">
        <f t="shared" si="22"/>
        <v>1</v>
      </c>
    </row>
    <row r="1442" spans="1:11" x14ac:dyDescent="0.3">
      <c r="A1442" s="9" t="s">
        <v>1652</v>
      </c>
      <c r="B1442" s="2">
        <v>2048.08</v>
      </c>
      <c r="C1442" s="3">
        <v>7.68</v>
      </c>
      <c r="D1442" s="4">
        <v>0.38</v>
      </c>
      <c r="E1442" s="5">
        <v>2049.41</v>
      </c>
      <c r="F1442" s="6">
        <v>2049.6</v>
      </c>
      <c r="G1442" s="7">
        <v>2039.97</v>
      </c>
      <c r="H1442" s="8">
        <v>459950</v>
      </c>
      <c r="I1442" s="8">
        <v>4343328</v>
      </c>
      <c r="J1442" s="8">
        <v>1291107718</v>
      </c>
      <c r="K1442">
        <f t="shared" si="22"/>
        <v>1</v>
      </c>
    </row>
    <row r="1443" spans="1:11" x14ac:dyDescent="0.3">
      <c r="A1443" s="9" t="s">
        <v>1651</v>
      </c>
      <c r="B1443" s="2">
        <v>2044.65</v>
      </c>
      <c r="C1443" s="3">
        <v>-3.43</v>
      </c>
      <c r="D1443" s="4">
        <v>-0.17</v>
      </c>
      <c r="E1443" s="5">
        <v>2043.52</v>
      </c>
      <c r="F1443" s="6">
        <v>2045.81</v>
      </c>
      <c r="G1443" s="7">
        <v>2036.22</v>
      </c>
      <c r="H1443" s="8">
        <v>449155</v>
      </c>
      <c r="I1443" s="8">
        <v>4095909</v>
      </c>
      <c r="J1443" s="8">
        <v>1288864110</v>
      </c>
      <c r="K1443">
        <f t="shared" si="22"/>
        <v>0</v>
      </c>
    </row>
    <row r="1444" spans="1:11" x14ac:dyDescent="0.3">
      <c r="A1444" s="9" t="s">
        <v>1650</v>
      </c>
      <c r="B1444" s="2">
        <v>2042.51</v>
      </c>
      <c r="C1444" s="3">
        <v>-2.14</v>
      </c>
      <c r="D1444" s="4">
        <v>-0.1</v>
      </c>
      <c r="E1444" s="5">
        <v>2045.67</v>
      </c>
      <c r="F1444" s="6">
        <v>2045.67</v>
      </c>
      <c r="G1444" s="7">
        <v>2032.39</v>
      </c>
      <c r="H1444" s="8">
        <v>402201</v>
      </c>
      <c r="I1444" s="8">
        <v>5094460</v>
      </c>
      <c r="J1444" s="8">
        <v>1288005914</v>
      </c>
      <c r="K1444">
        <f t="shared" si="22"/>
        <v>0</v>
      </c>
    </row>
    <row r="1445" spans="1:11" x14ac:dyDescent="0.3">
      <c r="A1445" s="9" t="s">
        <v>1649</v>
      </c>
      <c r="B1445" s="2">
        <v>2034.16</v>
      </c>
      <c r="C1445" s="3">
        <v>-8.35</v>
      </c>
      <c r="D1445" s="4">
        <v>-0.41</v>
      </c>
      <c r="E1445" s="5">
        <v>2050.9699999999998</v>
      </c>
      <c r="F1445" s="6">
        <v>2064.7199999999998</v>
      </c>
      <c r="G1445" s="7">
        <v>2032.56</v>
      </c>
      <c r="H1445" s="8">
        <v>481349</v>
      </c>
      <c r="I1445" s="8">
        <v>6261445</v>
      </c>
      <c r="J1445" s="8">
        <v>1284194609</v>
      </c>
      <c r="K1445">
        <f t="shared" si="22"/>
        <v>0</v>
      </c>
    </row>
    <row r="1446" spans="1:11" x14ac:dyDescent="0.3">
      <c r="A1446" s="9" t="s">
        <v>1648</v>
      </c>
      <c r="B1446" s="2">
        <v>2029.47</v>
      </c>
      <c r="C1446" s="3">
        <v>-4.6900000000000004</v>
      </c>
      <c r="D1446" s="4">
        <v>-0.23</v>
      </c>
      <c r="E1446" s="5">
        <v>2034.78</v>
      </c>
      <c r="F1446" s="6">
        <v>2038.56</v>
      </c>
      <c r="G1446" s="7">
        <v>2027.8</v>
      </c>
      <c r="H1446" s="8">
        <v>380671</v>
      </c>
      <c r="I1446" s="8">
        <v>6187956</v>
      </c>
      <c r="J1446" s="8">
        <v>1284928132</v>
      </c>
      <c r="K1446">
        <f t="shared" si="22"/>
        <v>0</v>
      </c>
    </row>
    <row r="1447" spans="1:11" x14ac:dyDescent="0.3">
      <c r="A1447" s="9" t="s">
        <v>1647</v>
      </c>
      <c r="B1447" s="2">
        <v>2035.24</v>
      </c>
      <c r="C1447" s="3">
        <v>5.77</v>
      </c>
      <c r="D1447" s="4">
        <v>0.28000000000000003</v>
      </c>
      <c r="E1447" s="5">
        <v>2033.15</v>
      </c>
      <c r="F1447" s="6">
        <v>2036.05</v>
      </c>
      <c r="G1447" s="7">
        <v>2028.2</v>
      </c>
      <c r="H1447" s="8">
        <v>366382</v>
      </c>
      <c r="I1447" s="8">
        <v>4771553</v>
      </c>
      <c r="J1447" s="8">
        <v>1288909458</v>
      </c>
      <c r="K1447">
        <f t="shared" si="22"/>
        <v>1</v>
      </c>
    </row>
    <row r="1448" spans="1:11" x14ac:dyDescent="0.3">
      <c r="A1448" s="9" t="s">
        <v>1646</v>
      </c>
      <c r="B1448" s="2">
        <v>2048.4</v>
      </c>
      <c r="C1448" s="3">
        <v>13.16</v>
      </c>
      <c r="D1448" s="4">
        <v>0.65</v>
      </c>
      <c r="E1448" s="5">
        <v>2042.6</v>
      </c>
      <c r="F1448" s="6">
        <v>2053.2399999999998</v>
      </c>
      <c r="G1448" s="7">
        <v>2040.75</v>
      </c>
      <c r="H1448" s="8">
        <v>591737</v>
      </c>
      <c r="I1448" s="8">
        <v>5797182</v>
      </c>
      <c r="J1448" s="8">
        <v>1296486161</v>
      </c>
      <c r="K1448">
        <f t="shared" si="22"/>
        <v>1</v>
      </c>
    </row>
    <row r="1449" spans="1:11" x14ac:dyDescent="0.3">
      <c r="A1449" s="9" t="s">
        <v>1645</v>
      </c>
      <c r="B1449" s="2">
        <v>2052.77</v>
      </c>
      <c r="C1449" s="3">
        <v>4.37</v>
      </c>
      <c r="D1449" s="4">
        <v>0.21</v>
      </c>
      <c r="E1449" s="5">
        <v>2053.5100000000002</v>
      </c>
      <c r="F1449" s="6">
        <v>2056.12</v>
      </c>
      <c r="G1449" s="7">
        <v>2042.38</v>
      </c>
      <c r="H1449" s="8">
        <v>545086</v>
      </c>
      <c r="I1449" s="8">
        <v>4953164</v>
      </c>
      <c r="J1449" s="8">
        <v>1299093722</v>
      </c>
      <c r="K1449">
        <f t="shared" si="22"/>
        <v>1</v>
      </c>
    </row>
    <row r="1450" spans="1:11" x14ac:dyDescent="0.3">
      <c r="A1450" s="9" t="s">
        <v>1644</v>
      </c>
      <c r="B1450" s="2">
        <v>2049.41</v>
      </c>
      <c r="C1450" s="3">
        <v>-3.36</v>
      </c>
      <c r="D1450" s="4">
        <v>-0.16</v>
      </c>
      <c r="E1450" s="5">
        <v>2049.3000000000002</v>
      </c>
      <c r="F1450" s="6">
        <v>2050.44</v>
      </c>
      <c r="G1450" s="7">
        <v>2039.93</v>
      </c>
      <c r="H1450" s="8">
        <v>349079</v>
      </c>
      <c r="I1450" s="8">
        <v>4024588</v>
      </c>
      <c r="J1450" s="8">
        <v>1296940923</v>
      </c>
      <c r="K1450">
        <f t="shared" si="22"/>
        <v>0</v>
      </c>
    </row>
    <row r="1451" spans="1:11" x14ac:dyDescent="0.3">
      <c r="A1451" s="9" t="s">
        <v>1643</v>
      </c>
      <c r="B1451" s="2">
        <v>2041.07</v>
      </c>
      <c r="C1451" s="3">
        <v>-8.34</v>
      </c>
      <c r="D1451" s="4">
        <v>-0.41</v>
      </c>
      <c r="E1451" s="5">
        <v>2048.17</v>
      </c>
      <c r="F1451" s="6">
        <v>2055.14</v>
      </c>
      <c r="G1451" s="7">
        <v>2038.46</v>
      </c>
      <c r="H1451" s="8">
        <v>465030</v>
      </c>
      <c r="I1451" s="8">
        <v>4590162</v>
      </c>
      <c r="J1451" s="8">
        <v>1293197659</v>
      </c>
      <c r="K1451">
        <f t="shared" si="22"/>
        <v>0</v>
      </c>
    </row>
    <row r="1452" spans="1:11" x14ac:dyDescent="0.3">
      <c r="A1452" s="9" t="s">
        <v>1642</v>
      </c>
      <c r="B1452" s="2">
        <v>2025.7</v>
      </c>
      <c r="C1452" s="3">
        <v>-15.37</v>
      </c>
      <c r="D1452" s="4">
        <v>-0.75</v>
      </c>
      <c r="E1452" s="5">
        <v>2038.59</v>
      </c>
      <c r="F1452" s="6">
        <v>2038.59</v>
      </c>
      <c r="G1452" s="7">
        <v>2022.52</v>
      </c>
      <c r="H1452" s="8">
        <v>435389</v>
      </c>
      <c r="I1452" s="8">
        <v>6058318</v>
      </c>
      <c r="J1452" s="8">
        <v>1283538895</v>
      </c>
      <c r="K1452">
        <f t="shared" si="22"/>
        <v>0</v>
      </c>
    </row>
    <row r="1453" spans="1:11" x14ac:dyDescent="0.3">
      <c r="A1453" s="9" t="s">
        <v>1641</v>
      </c>
      <c r="B1453" s="2">
        <v>1996.59</v>
      </c>
      <c r="C1453" s="3">
        <v>-29.11</v>
      </c>
      <c r="D1453" s="4">
        <v>-1.44</v>
      </c>
      <c r="E1453" s="5">
        <v>2015.45</v>
      </c>
      <c r="F1453" s="6">
        <v>2015.45</v>
      </c>
      <c r="G1453" s="7">
        <v>1988.54</v>
      </c>
      <c r="H1453" s="8">
        <v>417458</v>
      </c>
      <c r="I1453" s="8">
        <v>5734870</v>
      </c>
      <c r="J1453" s="8">
        <v>1265046203</v>
      </c>
      <c r="K1453">
        <f t="shared" si="22"/>
        <v>0</v>
      </c>
    </row>
    <row r="1454" spans="1:11" x14ac:dyDescent="0.3">
      <c r="A1454" s="9" t="s">
        <v>1640</v>
      </c>
      <c r="B1454" s="2">
        <v>1997.27</v>
      </c>
      <c r="C1454" s="3">
        <v>0.68</v>
      </c>
      <c r="D1454" s="4">
        <v>0.03</v>
      </c>
      <c r="E1454" s="5">
        <v>1993.81</v>
      </c>
      <c r="F1454" s="6">
        <v>2001.73</v>
      </c>
      <c r="G1454" s="7">
        <v>1983.14</v>
      </c>
      <c r="H1454" s="8">
        <v>286567</v>
      </c>
      <c r="I1454" s="8">
        <v>3874412</v>
      </c>
      <c r="J1454" s="8">
        <v>1266240860</v>
      </c>
      <c r="K1454">
        <f t="shared" si="22"/>
        <v>1</v>
      </c>
    </row>
    <row r="1455" spans="1:11" x14ac:dyDescent="0.3">
      <c r="A1455" s="9" t="s">
        <v>1639</v>
      </c>
      <c r="B1455" s="2">
        <v>1993.36</v>
      </c>
      <c r="C1455" s="3">
        <v>-3.91</v>
      </c>
      <c r="D1455" s="4">
        <v>-0.2</v>
      </c>
      <c r="E1455" s="5">
        <v>1997.32</v>
      </c>
      <c r="F1455" s="6">
        <v>1998.66</v>
      </c>
      <c r="G1455" s="7">
        <v>1991.28</v>
      </c>
      <c r="H1455" s="8">
        <v>389445</v>
      </c>
      <c r="I1455" s="8">
        <v>3492604</v>
      </c>
      <c r="J1455" s="8">
        <v>1263875640</v>
      </c>
      <c r="K1455">
        <f t="shared" si="22"/>
        <v>0</v>
      </c>
    </row>
    <row r="1456" spans="1:11" x14ac:dyDescent="0.3">
      <c r="A1456" s="9" t="s">
        <v>1638</v>
      </c>
      <c r="B1456" s="2">
        <v>1973.29</v>
      </c>
      <c r="C1456" s="3">
        <v>-20.07</v>
      </c>
      <c r="D1456" s="4">
        <v>-1.01</v>
      </c>
      <c r="E1456" s="5">
        <v>1975.97</v>
      </c>
      <c r="F1456" s="6">
        <v>1981.27</v>
      </c>
      <c r="G1456" s="7">
        <v>1969.71</v>
      </c>
      <c r="H1456" s="8">
        <v>342313</v>
      </c>
      <c r="I1456" s="8">
        <v>4261918</v>
      </c>
      <c r="J1456" s="8">
        <v>1251364867</v>
      </c>
      <c r="K1456">
        <f t="shared" si="22"/>
        <v>0</v>
      </c>
    </row>
    <row r="1457" spans="1:11" x14ac:dyDescent="0.3">
      <c r="A1457" s="9" t="s">
        <v>1637</v>
      </c>
      <c r="B1457" s="2">
        <v>1943.02</v>
      </c>
      <c r="C1457" s="3">
        <v>-30.27</v>
      </c>
      <c r="D1457" s="4">
        <v>-1.53</v>
      </c>
      <c r="E1457" s="5">
        <v>1945.68</v>
      </c>
      <c r="F1457" s="6">
        <v>1956.09</v>
      </c>
      <c r="G1457" s="7">
        <v>1942.85</v>
      </c>
      <c r="H1457" s="8">
        <v>433427</v>
      </c>
      <c r="I1457" s="8">
        <v>5358919</v>
      </c>
      <c r="J1457" s="8">
        <v>1232730118</v>
      </c>
      <c r="K1457">
        <f t="shared" si="22"/>
        <v>0</v>
      </c>
    </row>
    <row r="1458" spans="1:11" x14ac:dyDescent="0.3">
      <c r="A1458" s="9" t="s">
        <v>1636</v>
      </c>
      <c r="B1458" s="2">
        <v>1963.58</v>
      </c>
      <c r="C1458" s="3">
        <v>20.56</v>
      </c>
      <c r="D1458" s="4">
        <v>1.06</v>
      </c>
      <c r="E1458" s="5">
        <v>1967.36</v>
      </c>
      <c r="F1458" s="6">
        <v>1974.08</v>
      </c>
      <c r="G1458" s="7">
        <v>1959.22</v>
      </c>
      <c r="H1458" s="8">
        <v>417559</v>
      </c>
      <c r="I1458" s="8">
        <v>4510066</v>
      </c>
      <c r="J1458" s="8">
        <v>1245962998</v>
      </c>
      <c r="K1458">
        <f t="shared" si="22"/>
        <v>1</v>
      </c>
    </row>
    <row r="1459" spans="1:11" x14ac:dyDescent="0.3">
      <c r="A1459" s="9" t="s">
        <v>1635</v>
      </c>
      <c r="B1459" s="2">
        <v>1962.88</v>
      </c>
      <c r="C1459" s="3">
        <v>-0.7</v>
      </c>
      <c r="D1459" s="4">
        <v>-0.04</v>
      </c>
      <c r="E1459" s="5">
        <v>1967.25</v>
      </c>
      <c r="F1459" s="6">
        <v>1973.16</v>
      </c>
      <c r="G1459" s="7">
        <v>1961.43</v>
      </c>
      <c r="H1459" s="8">
        <v>541860</v>
      </c>
      <c r="I1459" s="8">
        <v>4611918</v>
      </c>
      <c r="J1459" s="8">
        <v>1245925943</v>
      </c>
      <c r="K1459">
        <f t="shared" si="22"/>
        <v>0</v>
      </c>
    </row>
    <row r="1460" spans="1:11" x14ac:dyDescent="0.3">
      <c r="A1460" s="9" t="s">
        <v>1634</v>
      </c>
      <c r="B1460" s="2">
        <v>1988.91</v>
      </c>
      <c r="C1460" s="3">
        <v>26.03</v>
      </c>
      <c r="D1460" s="4">
        <v>1.33</v>
      </c>
      <c r="E1460" s="5">
        <v>1976.94</v>
      </c>
      <c r="F1460" s="6">
        <v>1988.92</v>
      </c>
      <c r="G1460" s="7">
        <v>1972.85</v>
      </c>
      <c r="H1460" s="8">
        <v>422517</v>
      </c>
      <c r="I1460" s="8">
        <v>5130497</v>
      </c>
      <c r="J1460" s="8">
        <v>1263302131</v>
      </c>
      <c r="K1460">
        <f t="shared" si="22"/>
        <v>1</v>
      </c>
    </row>
    <row r="1461" spans="1:11" x14ac:dyDescent="0.3">
      <c r="A1461" s="9" t="s">
        <v>1633</v>
      </c>
      <c r="B1461" s="2">
        <v>1989.86</v>
      </c>
      <c r="C1461" s="3">
        <v>0.95</v>
      </c>
      <c r="D1461" s="4">
        <v>0.05</v>
      </c>
      <c r="E1461" s="5">
        <v>1988.96</v>
      </c>
      <c r="F1461" s="6">
        <v>1993.97</v>
      </c>
      <c r="G1461" s="7">
        <v>1985.93</v>
      </c>
      <c r="H1461" s="8">
        <v>413656</v>
      </c>
      <c r="I1461" s="8">
        <v>4032701</v>
      </c>
      <c r="J1461" s="8">
        <v>1263182530</v>
      </c>
      <c r="K1461">
        <f t="shared" si="22"/>
        <v>1</v>
      </c>
    </row>
    <row r="1462" spans="1:11" x14ac:dyDescent="0.3">
      <c r="A1462" s="9" t="s">
        <v>1632</v>
      </c>
      <c r="B1462" s="2">
        <v>2003.7</v>
      </c>
      <c r="C1462" s="3">
        <v>13.84</v>
      </c>
      <c r="D1462" s="4">
        <v>0.7</v>
      </c>
      <c r="E1462" s="5">
        <v>1995.92</v>
      </c>
      <c r="F1462" s="6">
        <v>2008.34</v>
      </c>
      <c r="G1462" s="7">
        <v>1992.86</v>
      </c>
      <c r="H1462" s="8">
        <v>383231</v>
      </c>
      <c r="I1462" s="8">
        <v>4481649</v>
      </c>
      <c r="J1462" s="8">
        <v>1271487516</v>
      </c>
      <c r="K1462">
        <f t="shared" si="22"/>
        <v>1</v>
      </c>
    </row>
    <row r="1463" spans="1:11" x14ac:dyDescent="0.3">
      <c r="A1463" s="9" t="s">
        <v>1631</v>
      </c>
      <c r="B1463" s="2">
        <v>2016.29</v>
      </c>
      <c r="C1463" s="3">
        <v>12.59</v>
      </c>
      <c r="D1463" s="4">
        <v>0.63</v>
      </c>
      <c r="E1463" s="5">
        <v>2004.29</v>
      </c>
      <c r="F1463" s="6">
        <v>2019.95</v>
      </c>
      <c r="G1463" s="7">
        <v>2003.06</v>
      </c>
      <c r="H1463" s="8">
        <v>417005</v>
      </c>
      <c r="I1463" s="8">
        <v>4362321</v>
      </c>
      <c r="J1463" s="8">
        <v>1279475820</v>
      </c>
      <c r="K1463">
        <f t="shared" si="22"/>
        <v>1</v>
      </c>
    </row>
    <row r="1464" spans="1:11" x14ac:dyDescent="0.3">
      <c r="A1464" s="9" t="s">
        <v>1630</v>
      </c>
      <c r="B1464" s="2">
        <v>2009.42</v>
      </c>
      <c r="C1464" s="3">
        <v>-6.87</v>
      </c>
      <c r="D1464" s="4">
        <v>-0.34</v>
      </c>
      <c r="E1464" s="5">
        <v>2018.24</v>
      </c>
      <c r="F1464" s="6">
        <v>2018.93</v>
      </c>
      <c r="G1464" s="7">
        <v>2007.91</v>
      </c>
      <c r="H1464" s="8">
        <v>391647</v>
      </c>
      <c r="I1464" s="8">
        <v>4256142</v>
      </c>
      <c r="J1464" s="8">
        <v>1274840957</v>
      </c>
      <c r="K1464">
        <f t="shared" si="22"/>
        <v>0</v>
      </c>
    </row>
    <row r="1465" spans="1:11" x14ac:dyDescent="0.3">
      <c r="A1465" s="9" t="s">
        <v>1629</v>
      </c>
      <c r="B1465" s="2">
        <v>2030.68</v>
      </c>
      <c r="C1465" s="3">
        <v>21.26</v>
      </c>
      <c r="D1465" s="4">
        <v>1.06</v>
      </c>
      <c r="E1465" s="5">
        <v>2014.88</v>
      </c>
      <c r="F1465" s="6">
        <v>2033.18</v>
      </c>
      <c r="G1465" s="7">
        <v>2014.88</v>
      </c>
      <c r="H1465" s="8">
        <v>454457</v>
      </c>
      <c r="I1465" s="8">
        <v>4428687</v>
      </c>
      <c r="J1465" s="8">
        <v>1288215418</v>
      </c>
      <c r="K1465">
        <f t="shared" si="22"/>
        <v>1</v>
      </c>
    </row>
    <row r="1466" spans="1:11" x14ac:dyDescent="0.3">
      <c r="A1466" s="9" t="s">
        <v>1628</v>
      </c>
      <c r="B1466" s="2">
        <v>2028.99</v>
      </c>
      <c r="C1466" s="3">
        <v>-1.69</v>
      </c>
      <c r="D1466" s="4">
        <v>-0.08</v>
      </c>
      <c r="E1466" s="5">
        <v>2038.71</v>
      </c>
      <c r="F1466" s="6">
        <v>2038.72</v>
      </c>
      <c r="G1466" s="7">
        <v>2026.4</v>
      </c>
      <c r="H1466" s="8">
        <v>481951</v>
      </c>
      <c r="I1466" s="8">
        <v>4005776</v>
      </c>
      <c r="J1466" s="8">
        <v>1286995052</v>
      </c>
      <c r="K1466">
        <f t="shared" si="22"/>
        <v>0</v>
      </c>
    </row>
    <row r="1467" spans="1:11" x14ac:dyDescent="0.3">
      <c r="A1467" s="9" t="s">
        <v>1627</v>
      </c>
      <c r="B1467" s="2">
        <v>1991.97</v>
      </c>
      <c r="C1467" s="3">
        <v>-37.020000000000003</v>
      </c>
      <c r="D1467" s="4">
        <v>-1.82</v>
      </c>
      <c r="E1467" s="5">
        <v>2022.38</v>
      </c>
      <c r="F1467" s="6">
        <v>2022.38</v>
      </c>
      <c r="G1467" s="7">
        <v>1987.12</v>
      </c>
      <c r="H1467" s="8">
        <v>452866</v>
      </c>
      <c r="I1467" s="8">
        <v>6538490</v>
      </c>
      <c r="J1467" s="8">
        <v>1263656186</v>
      </c>
      <c r="K1467">
        <f t="shared" si="22"/>
        <v>0</v>
      </c>
    </row>
    <row r="1468" spans="1:11" x14ac:dyDescent="0.3">
      <c r="A1468" s="9" t="s">
        <v>1626</v>
      </c>
      <c r="B1468" s="2">
        <v>2023.93</v>
      </c>
      <c r="C1468" s="3">
        <v>31.96</v>
      </c>
      <c r="D1468" s="4">
        <v>1.6</v>
      </c>
      <c r="E1468" s="5">
        <v>2001.51</v>
      </c>
      <c r="F1468" s="6">
        <v>2026.33</v>
      </c>
      <c r="G1468" s="7">
        <v>2001.51</v>
      </c>
      <c r="H1468" s="8">
        <v>573342</v>
      </c>
      <c r="I1468" s="8">
        <v>4902802</v>
      </c>
      <c r="J1468" s="8">
        <v>1284539542</v>
      </c>
      <c r="K1468">
        <f t="shared" si="22"/>
        <v>1</v>
      </c>
    </row>
    <row r="1469" spans="1:11" x14ac:dyDescent="0.3">
      <c r="A1469" s="9" t="s">
        <v>1625</v>
      </c>
      <c r="B1469" s="2">
        <v>2009.29</v>
      </c>
      <c r="C1469" s="3">
        <v>-14.64</v>
      </c>
      <c r="D1469" s="4">
        <v>-0.72</v>
      </c>
      <c r="E1469" s="5">
        <v>2026.08</v>
      </c>
      <c r="F1469" s="6">
        <v>2026.19</v>
      </c>
      <c r="G1469" s="7">
        <v>2009.29</v>
      </c>
      <c r="H1469" s="8">
        <v>631315</v>
      </c>
      <c r="I1469" s="8">
        <v>4415990</v>
      </c>
      <c r="J1469" s="8">
        <v>1275060982</v>
      </c>
      <c r="K1469">
        <f t="shared" si="22"/>
        <v>0</v>
      </c>
    </row>
    <row r="1470" spans="1:11" x14ac:dyDescent="0.3">
      <c r="A1470" s="9" t="s">
        <v>1624</v>
      </c>
      <c r="B1470" s="2">
        <v>1994.07</v>
      </c>
      <c r="C1470" s="3">
        <v>-15.22</v>
      </c>
      <c r="D1470" s="4">
        <v>-0.76</v>
      </c>
      <c r="E1470" s="5">
        <v>2000.2</v>
      </c>
      <c r="F1470" s="6">
        <v>2000.2</v>
      </c>
      <c r="G1470" s="7">
        <v>1981.59</v>
      </c>
      <c r="H1470" s="8">
        <v>365870</v>
      </c>
      <c r="I1470" s="8">
        <v>3515393</v>
      </c>
      <c r="J1470" s="8">
        <v>1265264412</v>
      </c>
      <c r="K1470">
        <f t="shared" si="22"/>
        <v>0</v>
      </c>
    </row>
    <row r="1471" spans="1:11" x14ac:dyDescent="0.3">
      <c r="A1471" s="9" t="s">
        <v>1623</v>
      </c>
      <c r="B1471" s="2">
        <v>1974.4</v>
      </c>
      <c r="C1471" s="3">
        <v>-19.670000000000002</v>
      </c>
      <c r="D1471" s="4">
        <v>-0.99</v>
      </c>
      <c r="E1471" s="5">
        <v>1972.16</v>
      </c>
      <c r="F1471" s="6">
        <v>1983.02</v>
      </c>
      <c r="G1471" s="7">
        <v>1970.48</v>
      </c>
      <c r="H1471" s="8">
        <v>379466</v>
      </c>
      <c r="I1471" s="8">
        <v>3297515</v>
      </c>
      <c r="J1471" s="8">
        <v>1253193062</v>
      </c>
      <c r="K1471">
        <f t="shared" si="22"/>
        <v>0</v>
      </c>
    </row>
    <row r="1472" spans="1:11" x14ac:dyDescent="0.3">
      <c r="A1472" s="9" t="s">
        <v>1622</v>
      </c>
      <c r="B1472" s="2">
        <v>1963.67</v>
      </c>
      <c r="C1472" s="3">
        <v>-10.73</v>
      </c>
      <c r="D1472" s="4">
        <v>-0.54</v>
      </c>
      <c r="E1472" s="5">
        <v>1987.62</v>
      </c>
      <c r="F1472" s="6">
        <v>1988.04</v>
      </c>
      <c r="G1472" s="7">
        <v>1963.66</v>
      </c>
      <c r="H1472" s="8">
        <v>382133</v>
      </c>
      <c r="I1472" s="8">
        <v>3396773</v>
      </c>
      <c r="J1472" s="8">
        <v>1245865766</v>
      </c>
      <c r="K1472">
        <f t="shared" si="22"/>
        <v>0</v>
      </c>
    </row>
    <row r="1473" spans="1:11" x14ac:dyDescent="0.3">
      <c r="A1473" s="9" t="s">
        <v>1621</v>
      </c>
      <c r="B1473" s="2">
        <v>1949.04</v>
      </c>
      <c r="C1473" s="3">
        <v>-14.63</v>
      </c>
      <c r="D1473" s="4">
        <v>-0.75</v>
      </c>
      <c r="E1473" s="5">
        <v>1964.22</v>
      </c>
      <c r="F1473" s="6">
        <v>1971.07</v>
      </c>
      <c r="G1473" s="7">
        <v>1948.43</v>
      </c>
      <c r="H1473" s="8">
        <v>406176</v>
      </c>
      <c r="I1473" s="8">
        <v>3632715</v>
      </c>
      <c r="J1473" s="8">
        <v>1234740686</v>
      </c>
      <c r="K1473">
        <f t="shared" si="22"/>
        <v>0</v>
      </c>
    </row>
    <row r="1474" spans="1:11" x14ac:dyDescent="0.3">
      <c r="A1474" s="9" t="s">
        <v>1620</v>
      </c>
      <c r="B1474" s="2">
        <v>1948.24</v>
      </c>
      <c r="C1474" s="3">
        <v>-0.8</v>
      </c>
      <c r="D1474" s="4">
        <v>-0.04</v>
      </c>
      <c r="E1474" s="5">
        <v>1951.39</v>
      </c>
      <c r="F1474" s="6">
        <v>1956.7</v>
      </c>
      <c r="G1474" s="7">
        <v>1944.78</v>
      </c>
      <c r="H1474" s="8">
        <v>378095</v>
      </c>
      <c r="I1474" s="8">
        <v>3690506</v>
      </c>
      <c r="J1474" s="8">
        <v>1234234604</v>
      </c>
      <c r="K1474">
        <f t="shared" si="22"/>
        <v>0</v>
      </c>
    </row>
    <row r="1475" spans="1:11" x14ac:dyDescent="0.3">
      <c r="A1475" s="9" t="s">
        <v>1619</v>
      </c>
      <c r="B1475" s="2">
        <v>1952.07</v>
      </c>
      <c r="C1475" s="3">
        <v>3.83</v>
      </c>
      <c r="D1475" s="4">
        <v>0.2</v>
      </c>
      <c r="E1475" s="5">
        <v>1947.21</v>
      </c>
      <c r="F1475" s="6">
        <v>1956.84</v>
      </c>
      <c r="G1475" s="7">
        <v>1940.4</v>
      </c>
      <c r="H1475" s="8">
        <v>377849</v>
      </c>
      <c r="I1475" s="8">
        <v>4699413</v>
      </c>
      <c r="J1475" s="8">
        <v>1236360404</v>
      </c>
      <c r="K1475">
        <f t="shared" si="22"/>
        <v>1</v>
      </c>
    </row>
    <row r="1476" spans="1:11" x14ac:dyDescent="0.3">
      <c r="A1476" s="9" t="s">
        <v>1618</v>
      </c>
      <c r="B1476" s="2">
        <v>1948.62</v>
      </c>
      <c r="C1476" s="3">
        <v>-3.45</v>
      </c>
      <c r="D1476" s="4">
        <v>-0.18</v>
      </c>
      <c r="E1476" s="5">
        <v>1952.82</v>
      </c>
      <c r="F1476" s="6">
        <v>1961</v>
      </c>
      <c r="G1476" s="7">
        <v>1943.67</v>
      </c>
      <c r="H1476" s="8">
        <v>380713</v>
      </c>
      <c r="I1476" s="8">
        <v>4126570</v>
      </c>
      <c r="J1476" s="8">
        <v>1234143722</v>
      </c>
      <c r="K1476">
        <f t="shared" ref="K1476:K1539" si="23">IF(B1476&gt;B1475, 1, 0)</f>
        <v>0</v>
      </c>
    </row>
    <row r="1477" spans="1:11" x14ac:dyDescent="0.3">
      <c r="A1477" s="9" t="s">
        <v>1617</v>
      </c>
      <c r="B1477" s="2">
        <v>1927.82</v>
      </c>
      <c r="C1477" s="3">
        <v>-20.8</v>
      </c>
      <c r="D1477" s="4">
        <v>-1.07</v>
      </c>
      <c r="E1477" s="5">
        <v>1926.36</v>
      </c>
      <c r="F1477" s="6">
        <v>1930.4</v>
      </c>
      <c r="G1477" s="7">
        <v>1919.22</v>
      </c>
      <c r="H1477" s="8">
        <v>439741</v>
      </c>
      <c r="I1477" s="8">
        <v>4272255</v>
      </c>
      <c r="J1477" s="8">
        <v>1221052368</v>
      </c>
      <c r="K1477">
        <f t="shared" si="23"/>
        <v>0</v>
      </c>
    </row>
    <row r="1478" spans="1:11" x14ac:dyDescent="0.3">
      <c r="A1478" s="9" t="s">
        <v>1616</v>
      </c>
      <c r="B1478" s="2">
        <v>1932.97</v>
      </c>
      <c r="C1478" s="3">
        <v>5.15</v>
      </c>
      <c r="D1478" s="4">
        <v>0.27</v>
      </c>
      <c r="E1478" s="5">
        <v>1935.82</v>
      </c>
      <c r="F1478" s="6">
        <v>1938.04</v>
      </c>
      <c r="G1478" s="7">
        <v>1925.75</v>
      </c>
      <c r="H1478" s="8">
        <v>434738</v>
      </c>
      <c r="I1478" s="8">
        <v>3643732</v>
      </c>
      <c r="J1478" s="8">
        <v>1224352614</v>
      </c>
      <c r="K1478">
        <f t="shared" si="23"/>
        <v>1</v>
      </c>
    </row>
    <row r="1479" spans="1:11" x14ac:dyDescent="0.3">
      <c r="A1479" s="9" t="s">
        <v>1615</v>
      </c>
      <c r="B1479" s="2">
        <v>1969.4</v>
      </c>
      <c r="C1479" s="3">
        <v>36.43</v>
      </c>
      <c r="D1479" s="4">
        <v>1.88</v>
      </c>
      <c r="E1479" s="5">
        <v>1950.15</v>
      </c>
      <c r="F1479" s="6">
        <v>1975.63</v>
      </c>
      <c r="G1479" s="7">
        <v>1950.05</v>
      </c>
      <c r="H1479" s="8">
        <v>475098</v>
      </c>
      <c r="I1479" s="8">
        <v>4306031</v>
      </c>
      <c r="J1479" s="8">
        <v>1247470364</v>
      </c>
      <c r="K1479">
        <f t="shared" si="23"/>
        <v>1</v>
      </c>
    </row>
    <row r="1480" spans="1:11" x14ac:dyDescent="0.3">
      <c r="A1480" s="9" t="s">
        <v>1614</v>
      </c>
      <c r="B1480" s="2">
        <v>1977.96</v>
      </c>
      <c r="C1480" s="3">
        <v>8.56</v>
      </c>
      <c r="D1480" s="4">
        <v>0.43</v>
      </c>
      <c r="E1480" s="5">
        <v>1984.06</v>
      </c>
      <c r="F1480" s="6">
        <v>1987.83</v>
      </c>
      <c r="G1480" s="7">
        <v>1967.64</v>
      </c>
      <c r="H1480" s="8">
        <v>379574</v>
      </c>
      <c r="I1480" s="8">
        <v>3923864</v>
      </c>
      <c r="J1480" s="8">
        <v>1253042882</v>
      </c>
      <c r="K1480">
        <f t="shared" si="23"/>
        <v>1</v>
      </c>
    </row>
    <row r="1481" spans="1:11" x14ac:dyDescent="0.3">
      <c r="A1481" s="9" t="s">
        <v>1613</v>
      </c>
      <c r="B1481" s="2">
        <v>1975.32</v>
      </c>
      <c r="C1481" s="3">
        <v>-2.64</v>
      </c>
      <c r="D1481" s="4">
        <v>-0.13</v>
      </c>
      <c r="E1481" s="5">
        <v>1960.32</v>
      </c>
      <c r="F1481" s="6">
        <v>1981.42</v>
      </c>
      <c r="G1481" s="7">
        <v>1958.12</v>
      </c>
      <c r="H1481" s="8">
        <v>677729</v>
      </c>
      <c r="I1481" s="8">
        <v>4218016</v>
      </c>
      <c r="J1481" s="8">
        <v>1251129346</v>
      </c>
      <c r="K1481">
        <f t="shared" si="23"/>
        <v>0</v>
      </c>
    </row>
    <row r="1482" spans="1:11" x14ac:dyDescent="0.3">
      <c r="A1482" s="9" t="s">
        <v>1612</v>
      </c>
      <c r="B1482" s="2">
        <v>1981.19</v>
      </c>
      <c r="C1482" s="3">
        <v>5.87</v>
      </c>
      <c r="D1482" s="4">
        <v>0.3</v>
      </c>
      <c r="E1482" s="5">
        <v>1974.26</v>
      </c>
      <c r="F1482" s="6">
        <v>1986.66</v>
      </c>
      <c r="G1482" s="7">
        <v>1968.14</v>
      </c>
      <c r="H1482" s="8">
        <v>539596</v>
      </c>
      <c r="I1482" s="8">
        <v>3594695</v>
      </c>
      <c r="J1482" s="8">
        <v>1254807195</v>
      </c>
      <c r="K1482">
        <f t="shared" si="23"/>
        <v>1</v>
      </c>
    </row>
    <row r="1483" spans="1:11" x14ac:dyDescent="0.3">
      <c r="A1483" s="9" t="s">
        <v>1611</v>
      </c>
      <c r="B1483" s="2">
        <v>1992.56</v>
      </c>
      <c r="C1483" s="3">
        <v>11.37</v>
      </c>
      <c r="D1483" s="4">
        <v>0.56999999999999995</v>
      </c>
      <c r="E1483" s="5">
        <v>1984.37</v>
      </c>
      <c r="F1483" s="6">
        <v>1992.72</v>
      </c>
      <c r="G1483" s="7">
        <v>1971.32</v>
      </c>
      <c r="H1483" s="8">
        <v>577236</v>
      </c>
      <c r="I1483" s="8">
        <v>4181140</v>
      </c>
      <c r="J1483" s="8">
        <v>1261894716</v>
      </c>
      <c r="K1483">
        <f t="shared" si="23"/>
        <v>1</v>
      </c>
    </row>
    <row r="1484" spans="1:11" x14ac:dyDescent="0.3">
      <c r="A1484" s="9" t="s">
        <v>1610</v>
      </c>
      <c r="B1484" s="2">
        <v>1999.22</v>
      </c>
      <c r="C1484" s="3">
        <v>6.66</v>
      </c>
      <c r="D1484" s="4">
        <v>0.33</v>
      </c>
      <c r="E1484" s="5">
        <v>1994.2</v>
      </c>
      <c r="F1484" s="6">
        <v>2007.42</v>
      </c>
      <c r="G1484" s="7">
        <v>1989.3</v>
      </c>
      <c r="H1484" s="8">
        <v>502367</v>
      </c>
      <c r="I1484" s="8">
        <v>4345763</v>
      </c>
      <c r="J1484" s="8">
        <v>1266100583</v>
      </c>
      <c r="K1484">
        <f t="shared" si="23"/>
        <v>1</v>
      </c>
    </row>
    <row r="1485" spans="1:11" x14ac:dyDescent="0.3">
      <c r="A1485" s="9" t="s">
        <v>1609</v>
      </c>
      <c r="B1485" s="2">
        <v>1990.65</v>
      </c>
      <c r="C1485" s="3">
        <v>-8.57</v>
      </c>
      <c r="D1485" s="4">
        <v>-0.43</v>
      </c>
      <c r="E1485" s="5">
        <v>2009.34</v>
      </c>
      <c r="F1485" s="6">
        <v>2009.99</v>
      </c>
      <c r="G1485" s="7">
        <v>1990.65</v>
      </c>
      <c r="H1485" s="8">
        <v>504620</v>
      </c>
      <c r="I1485" s="8">
        <v>3617395</v>
      </c>
      <c r="J1485" s="8">
        <v>1260855414</v>
      </c>
      <c r="K1485">
        <f t="shared" si="23"/>
        <v>0</v>
      </c>
    </row>
    <row r="1486" spans="1:11" x14ac:dyDescent="0.3">
      <c r="A1486" s="9" t="s">
        <v>1608</v>
      </c>
      <c r="B1486" s="2">
        <v>1964.06</v>
      </c>
      <c r="C1486" s="3">
        <v>-26.59</v>
      </c>
      <c r="D1486" s="4">
        <v>-1.34</v>
      </c>
      <c r="E1486" s="5">
        <v>1990.59</v>
      </c>
      <c r="F1486" s="6">
        <v>1991.19</v>
      </c>
      <c r="G1486" s="7">
        <v>1964.06</v>
      </c>
      <c r="H1486" s="8">
        <v>396643</v>
      </c>
      <c r="I1486" s="8">
        <v>3840600</v>
      </c>
      <c r="J1486" s="8">
        <v>1245487966</v>
      </c>
      <c r="K1486">
        <f t="shared" si="23"/>
        <v>0</v>
      </c>
    </row>
    <row r="1487" spans="1:11" x14ac:dyDescent="0.3">
      <c r="A1487" s="9" t="s">
        <v>1607</v>
      </c>
      <c r="B1487" s="2">
        <v>1966.31</v>
      </c>
      <c r="C1487" s="3">
        <v>2.25</v>
      </c>
      <c r="D1487" s="4">
        <v>0.11</v>
      </c>
      <c r="E1487" s="5">
        <v>1956.49</v>
      </c>
      <c r="F1487" s="6">
        <v>1968.57</v>
      </c>
      <c r="G1487" s="7">
        <v>1946.21</v>
      </c>
      <c r="H1487" s="8">
        <v>401428</v>
      </c>
      <c r="I1487" s="8">
        <v>3798204</v>
      </c>
      <c r="J1487" s="8">
        <v>1245674313</v>
      </c>
      <c r="K1487">
        <f t="shared" si="23"/>
        <v>1</v>
      </c>
    </row>
    <row r="1488" spans="1:11" x14ac:dyDescent="0.3">
      <c r="A1488" s="9" t="s">
        <v>1606</v>
      </c>
      <c r="B1488" s="2">
        <v>1961.31</v>
      </c>
      <c r="C1488" s="3">
        <v>-5</v>
      </c>
      <c r="D1488" s="4">
        <v>-0.25</v>
      </c>
      <c r="E1488" s="5">
        <v>1973.03</v>
      </c>
      <c r="F1488" s="6">
        <v>1974.67</v>
      </c>
      <c r="G1488" s="7">
        <v>1958.78</v>
      </c>
      <c r="H1488" s="8">
        <v>304463</v>
      </c>
      <c r="I1488" s="8">
        <v>3706627</v>
      </c>
      <c r="J1488" s="8">
        <v>1242832089</v>
      </c>
      <c r="K1488">
        <f t="shared" si="23"/>
        <v>0</v>
      </c>
    </row>
    <row r="1489" spans="1:11" x14ac:dyDescent="0.3">
      <c r="A1489" s="9" t="s">
        <v>1605</v>
      </c>
      <c r="B1489" s="2">
        <v>1918.76</v>
      </c>
      <c r="C1489" s="3">
        <v>-42.55</v>
      </c>
      <c r="D1489" s="4">
        <v>-2.17</v>
      </c>
      <c r="E1489" s="5">
        <v>1954.47</v>
      </c>
      <c r="F1489" s="6">
        <v>1954.52</v>
      </c>
      <c r="G1489" s="7">
        <v>1918.76</v>
      </c>
      <c r="H1489" s="8">
        <v>359018</v>
      </c>
      <c r="I1489" s="8">
        <v>3966274</v>
      </c>
      <c r="J1489" s="8">
        <v>1215384387</v>
      </c>
      <c r="K1489">
        <f t="shared" si="23"/>
        <v>0</v>
      </c>
    </row>
    <row r="1490" spans="1:11" x14ac:dyDescent="0.3">
      <c r="A1490" s="9" t="s">
        <v>1604</v>
      </c>
      <c r="B1490" s="2">
        <v>1930.53</v>
      </c>
      <c r="C1490" s="3">
        <v>11.77</v>
      </c>
      <c r="D1490" s="4">
        <v>0.61</v>
      </c>
      <c r="E1490" s="5">
        <v>1911.93</v>
      </c>
      <c r="F1490" s="6">
        <v>1937.57</v>
      </c>
      <c r="G1490" s="7">
        <v>1911.93</v>
      </c>
      <c r="H1490" s="8">
        <v>446549</v>
      </c>
      <c r="I1490" s="8">
        <v>4197594</v>
      </c>
      <c r="J1490" s="8">
        <v>1222621740</v>
      </c>
      <c r="K1490">
        <f t="shared" si="23"/>
        <v>1</v>
      </c>
    </row>
    <row r="1491" spans="1:11" x14ac:dyDescent="0.3">
      <c r="A1491" s="9" t="s">
        <v>1603</v>
      </c>
      <c r="B1491" s="2">
        <v>1925.43</v>
      </c>
      <c r="C1491" s="3">
        <v>-5.0999999999999996</v>
      </c>
      <c r="D1491" s="4">
        <v>-0.26</v>
      </c>
      <c r="E1491" s="5">
        <v>1934.25</v>
      </c>
      <c r="F1491" s="6">
        <v>1934.25</v>
      </c>
      <c r="G1491" s="7">
        <v>1911.61</v>
      </c>
      <c r="H1491" s="8">
        <v>594613</v>
      </c>
      <c r="I1491" s="8">
        <v>6274717</v>
      </c>
      <c r="J1491" s="8">
        <v>1219296930</v>
      </c>
      <c r="K1491">
        <f t="shared" si="23"/>
        <v>0</v>
      </c>
    </row>
    <row r="1492" spans="1:11" x14ac:dyDescent="0.3">
      <c r="A1492" s="9" t="s">
        <v>1602</v>
      </c>
      <c r="B1492" s="2">
        <v>1904.33</v>
      </c>
      <c r="C1492" s="3">
        <v>-21.1</v>
      </c>
      <c r="D1492" s="4">
        <v>-1.1000000000000001</v>
      </c>
      <c r="E1492" s="5">
        <v>1915.71</v>
      </c>
      <c r="F1492" s="6">
        <v>1926.41</v>
      </c>
      <c r="G1492" s="7">
        <v>1901.24</v>
      </c>
      <c r="H1492" s="8">
        <v>393042</v>
      </c>
      <c r="I1492" s="8">
        <v>5003025</v>
      </c>
      <c r="J1492" s="8">
        <v>1205546062</v>
      </c>
      <c r="K1492">
        <f t="shared" si="23"/>
        <v>0</v>
      </c>
    </row>
    <row r="1493" spans="1:11" x14ac:dyDescent="0.3">
      <c r="A1493" s="9" t="s">
        <v>1601</v>
      </c>
      <c r="B1493" s="2">
        <v>1917.62</v>
      </c>
      <c r="C1493" s="3">
        <v>13.29</v>
      </c>
      <c r="D1493" s="4">
        <v>0.7</v>
      </c>
      <c r="E1493" s="5">
        <v>1889.42</v>
      </c>
      <c r="F1493" s="6">
        <v>1918.25</v>
      </c>
      <c r="G1493" s="7">
        <v>1883.82</v>
      </c>
      <c r="H1493" s="8">
        <v>430204</v>
      </c>
      <c r="I1493" s="8">
        <v>5205454</v>
      </c>
      <c r="J1493" s="8">
        <v>1213738733</v>
      </c>
      <c r="K1493">
        <f t="shared" si="23"/>
        <v>1</v>
      </c>
    </row>
    <row r="1494" spans="1:11" x14ac:dyDescent="0.3">
      <c r="A1494" s="9" t="s">
        <v>1600</v>
      </c>
      <c r="B1494" s="2">
        <v>1894.84</v>
      </c>
      <c r="C1494" s="3">
        <v>-22.78</v>
      </c>
      <c r="D1494" s="4">
        <v>-1.19</v>
      </c>
      <c r="E1494" s="5">
        <v>1897.18</v>
      </c>
      <c r="F1494" s="6">
        <v>1907.43</v>
      </c>
      <c r="G1494" s="7">
        <v>1892.69</v>
      </c>
      <c r="H1494" s="8">
        <v>328768</v>
      </c>
      <c r="I1494" s="8">
        <v>4509490</v>
      </c>
      <c r="J1494" s="8">
        <v>1199940483</v>
      </c>
      <c r="K1494">
        <f t="shared" si="23"/>
        <v>0</v>
      </c>
    </row>
    <row r="1495" spans="1:11" x14ac:dyDescent="0.3">
      <c r="A1495" s="9" t="s">
        <v>1599</v>
      </c>
      <c r="B1495" s="2">
        <v>1890.86</v>
      </c>
      <c r="C1495" s="3">
        <v>-3.98</v>
      </c>
      <c r="D1495" s="4">
        <v>-0.21</v>
      </c>
      <c r="E1495" s="5">
        <v>1907.61</v>
      </c>
      <c r="F1495" s="6">
        <v>1910.59</v>
      </c>
      <c r="G1495" s="7">
        <v>1888.94</v>
      </c>
      <c r="H1495" s="8">
        <v>295136</v>
      </c>
      <c r="I1495" s="8">
        <v>3917469</v>
      </c>
      <c r="J1495" s="8">
        <v>1196604297</v>
      </c>
      <c r="K1495">
        <f t="shared" si="23"/>
        <v>0</v>
      </c>
    </row>
    <row r="1496" spans="1:11" x14ac:dyDescent="0.3">
      <c r="A1496" s="9" t="s">
        <v>1598</v>
      </c>
      <c r="B1496" s="2">
        <v>1916.28</v>
      </c>
      <c r="C1496" s="3">
        <v>25.42</v>
      </c>
      <c r="D1496" s="4">
        <v>1.34</v>
      </c>
      <c r="E1496" s="5">
        <v>1904.33</v>
      </c>
      <c r="F1496" s="6">
        <v>1921</v>
      </c>
      <c r="G1496" s="7">
        <v>1902.49</v>
      </c>
      <c r="H1496" s="8">
        <v>265221</v>
      </c>
      <c r="I1496" s="8">
        <v>3943112</v>
      </c>
      <c r="J1496" s="8">
        <v>1212573969</v>
      </c>
      <c r="K1496">
        <f t="shared" si="23"/>
        <v>1</v>
      </c>
    </row>
    <row r="1497" spans="1:11" x14ac:dyDescent="0.3">
      <c r="A1497" s="9" t="s">
        <v>1597</v>
      </c>
      <c r="B1497" s="2">
        <v>1900.01</v>
      </c>
      <c r="C1497" s="3">
        <v>-16.27</v>
      </c>
      <c r="D1497" s="4">
        <v>-0.85</v>
      </c>
      <c r="E1497" s="5">
        <v>1893.18</v>
      </c>
      <c r="F1497" s="6">
        <v>1900.48</v>
      </c>
      <c r="G1497" s="7">
        <v>1882.02</v>
      </c>
      <c r="H1497" s="8">
        <v>310979</v>
      </c>
      <c r="I1497" s="8">
        <v>4387096</v>
      </c>
      <c r="J1497" s="8">
        <v>1202051363</v>
      </c>
      <c r="K1497">
        <f t="shared" si="23"/>
        <v>0</v>
      </c>
    </row>
    <row r="1498" spans="1:11" x14ac:dyDescent="0.3">
      <c r="A1498" s="9" t="s">
        <v>1596</v>
      </c>
      <c r="B1498" s="2">
        <v>1878.87</v>
      </c>
      <c r="C1498" s="3">
        <v>-21.14</v>
      </c>
      <c r="D1498" s="4">
        <v>-1.1100000000000001</v>
      </c>
      <c r="E1498" s="5">
        <v>1915.83</v>
      </c>
      <c r="F1498" s="6">
        <v>1918.3</v>
      </c>
      <c r="G1498" s="7">
        <v>1873.35</v>
      </c>
      <c r="H1498" s="8">
        <v>312360</v>
      </c>
      <c r="I1498" s="8">
        <v>4578794</v>
      </c>
      <c r="J1498" s="8">
        <v>1188669435</v>
      </c>
      <c r="K1498">
        <f t="shared" si="23"/>
        <v>0</v>
      </c>
    </row>
    <row r="1499" spans="1:11" x14ac:dyDescent="0.3">
      <c r="A1499" s="9" t="s">
        <v>1595</v>
      </c>
      <c r="B1499" s="2">
        <v>1878.45</v>
      </c>
      <c r="C1499" s="3">
        <v>-0.42</v>
      </c>
      <c r="D1499" s="4">
        <v>-0.02</v>
      </c>
      <c r="E1499" s="5">
        <v>1856.03</v>
      </c>
      <c r="F1499" s="6">
        <v>1882.21</v>
      </c>
      <c r="G1499" s="7">
        <v>1854.55</v>
      </c>
      <c r="H1499" s="8">
        <v>276937</v>
      </c>
      <c r="I1499" s="8">
        <v>4119704</v>
      </c>
      <c r="J1499" s="8">
        <v>1188342443</v>
      </c>
      <c r="K1499">
        <f t="shared" si="23"/>
        <v>0</v>
      </c>
    </row>
    <row r="1500" spans="1:11" x14ac:dyDescent="0.3">
      <c r="A1500" s="9" t="s">
        <v>1594</v>
      </c>
      <c r="B1500" s="2">
        <v>1889.64</v>
      </c>
      <c r="C1500" s="3">
        <v>11.19</v>
      </c>
      <c r="D1500" s="4">
        <v>0.6</v>
      </c>
      <c r="E1500" s="5">
        <v>1879.8</v>
      </c>
      <c r="F1500" s="6">
        <v>1889.9</v>
      </c>
      <c r="G1500" s="7">
        <v>1866.76</v>
      </c>
      <c r="H1500" s="8">
        <v>335321</v>
      </c>
      <c r="I1500" s="8">
        <v>4536459</v>
      </c>
      <c r="J1500" s="8">
        <v>1196846006</v>
      </c>
      <c r="K1500">
        <f t="shared" si="23"/>
        <v>1</v>
      </c>
    </row>
    <row r="1501" spans="1:11" x14ac:dyDescent="0.3">
      <c r="A1501" s="9" t="s">
        <v>1593</v>
      </c>
      <c r="B1501" s="2">
        <v>1845.45</v>
      </c>
      <c r="C1501" s="3">
        <v>-44.19</v>
      </c>
      <c r="D1501" s="4">
        <v>-2.34</v>
      </c>
      <c r="E1501" s="5">
        <v>1885.36</v>
      </c>
      <c r="F1501" s="6">
        <v>1885.36</v>
      </c>
      <c r="G1501" s="7">
        <v>1830.06</v>
      </c>
      <c r="H1501" s="8">
        <v>407299</v>
      </c>
      <c r="I1501" s="8">
        <v>5339553</v>
      </c>
      <c r="J1501" s="8">
        <v>1168847406</v>
      </c>
      <c r="K1501">
        <f t="shared" si="23"/>
        <v>0</v>
      </c>
    </row>
    <row r="1502" spans="1:11" x14ac:dyDescent="0.3">
      <c r="A1502" s="9" t="s">
        <v>1592</v>
      </c>
      <c r="B1502" s="2">
        <v>1840.53</v>
      </c>
      <c r="C1502" s="3">
        <v>-4.92</v>
      </c>
      <c r="D1502" s="4">
        <v>-0.27</v>
      </c>
      <c r="E1502" s="5">
        <v>1848.1</v>
      </c>
      <c r="F1502" s="6">
        <v>1860.02</v>
      </c>
      <c r="G1502" s="7">
        <v>1838.04</v>
      </c>
      <c r="H1502" s="8">
        <v>433742</v>
      </c>
      <c r="I1502" s="8">
        <v>4792984</v>
      </c>
      <c r="J1502" s="8">
        <v>1165653994</v>
      </c>
      <c r="K1502">
        <f t="shared" si="23"/>
        <v>0</v>
      </c>
    </row>
    <row r="1503" spans="1:11" x14ac:dyDescent="0.3">
      <c r="A1503" s="9" t="s">
        <v>1591</v>
      </c>
      <c r="B1503" s="2">
        <v>1879.43</v>
      </c>
      <c r="C1503" s="3">
        <v>38.9</v>
      </c>
      <c r="D1503" s="4">
        <v>2.11</v>
      </c>
      <c r="E1503" s="5">
        <v>1860.3</v>
      </c>
      <c r="F1503" s="6">
        <v>1879.43</v>
      </c>
      <c r="G1503" s="7">
        <v>1859.54</v>
      </c>
      <c r="H1503" s="8">
        <v>408460</v>
      </c>
      <c r="I1503" s="8">
        <v>4399146</v>
      </c>
      <c r="J1503" s="8">
        <v>1190177921</v>
      </c>
      <c r="K1503">
        <f t="shared" si="23"/>
        <v>1</v>
      </c>
    </row>
    <row r="1504" spans="1:11" x14ac:dyDescent="0.3">
      <c r="A1504" s="9" t="s">
        <v>1590</v>
      </c>
      <c r="B1504" s="2">
        <v>1893.43</v>
      </c>
      <c r="C1504" s="3">
        <v>14</v>
      </c>
      <c r="D1504" s="4">
        <v>0.74</v>
      </c>
      <c r="E1504" s="5">
        <v>1890.15</v>
      </c>
      <c r="F1504" s="6">
        <v>1901.22</v>
      </c>
      <c r="G1504" s="7">
        <v>1882.74</v>
      </c>
      <c r="H1504" s="8">
        <v>315304</v>
      </c>
      <c r="I1504" s="8">
        <v>4049948</v>
      </c>
      <c r="J1504" s="8">
        <v>1199185333</v>
      </c>
      <c r="K1504">
        <f t="shared" si="23"/>
        <v>1</v>
      </c>
    </row>
    <row r="1505" spans="1:11" x14ac:dyDescent="0.3">
      <c r="A1505" s="9" t="s">
        <v>1589</v>
      </c>
      <c r="B1505" s="2">
        <v>1871.69</v>
      </c>
      <c r="C1505" s="3">
        <v>-21.74</v>
      </c>
      <c r="D1505" s="4">
        <v>-1.1499999999999999</v>
      </c>
      <c r="E1505" s="5">
        <v>1881.87</v>
      </c>
      <c r="F1505" s="6">
        <v>1884.13</v>
      </c>
      <c r="G1505" s="7">
        <v>1862.98</v>
      </c>
      <c r="H1505" s="8">
        <v>298825</v>
      </c>
      <c r="I1505" s="8">
        <v>4470666</v>
      </c>
      <c r="J1505" s="8">
        <v>1185447563</v>
      </c>
      <c r="K1505">
        <f t="shared" si="23"/>
        <v>0</v>
      </c>
    </row>
    <row r="1506" spans="1:11" x14ac:dyDescent="0.3">
      <c r="A1506" s="9" t="s">
        <v>1588</v>
      </c>
      <c r="B1506" s="2">
        <v>1897.87</v>
      </c>
      <c r="C1506" s="3">
        <v>26.18</v>
      </c>
      <c r="D1506" s="4">
        <v>1.4</v>
      </c>
      <c r="E1506" s="5">
        <v>1888.07</v>
      </c>
      <c r="F1506" s="6">
        <v>1902.03</v>
      </c>
      <c r="G1506" s="7">
        <v>1883.39</v>
      </c>
      <c r="H1506" s="8">
        <v>348905</v>
      </c>
      <c r="I1506" s="8">
        <v>5065421</v>
      </c>
      <c r="J1506" s="8">
        <v>1202100437</v>
      </c>
      <c r="K1506">
        <f t="shared" si="23"/>
        <v>1</v>
      </c>
    </row>
    <row r="1507" spans="1:11" x14ac:dyDescent="0.3">
      <c r="A1507" s="9" t="s">
        <v>1587</v>
      </c>
      <c r="B1507" s="2">
        <v>1906.94</v>
      </c>
      <c r="C1507" s="3">
        <v>9.07</v>
      </c>
      <c r="D1507" s="4">
        <v>0.48</v>
      </c>
      <c r="E1507" s="5">
        <v>1885.38</v>
      </c>
      <c r="F1507" s="6">
        <v>1907.56</v>
      </c>
      <c r="G1507" s="7">
        <v>1877.78</v>
      </c>
      <c r="H1507" s="8">
        <v>354306</v>
      </c>
      <c r="I1507" s="8">
        <v>6242581</v>
      </c>
      <c r="J1507" s="8">
        <v>1207459165</v>
      </c>
      <c r="K1507">
        <f t="shared" si="23"/>
        <v>1</v>
      </c>
    </row>
    <row r="1508" spans="1:11" x14ac:dyDescent="0.3">
      <c r="A1508" s="9" t="s">
        <v>1586</v>
      </c>
      <c r="B1508" s="2">
        <v>1912.06</v>
      </c>
      <c r="C1508" s="3">
        <v>5.12</v>
      </c>
      <c r="D1508" s="4">
        <v>0.27</v>
      </c>
      <c r="E1508" s="5">
        <v>1905.01</v>
      </c>
      <c r="F1508" s="6">
        <v>1912.07</v>
      </c>
      <c r="G1508" s="7">
        <v>1888.48</v>
      </c>
      <c r="H1508" s="8">
        <v>386555</v>
      </c>
      <c r="I1508" s="8">
        <v>6483654</v>
      </c>
      <c r="J1508" s="8">
        <v>1207457690</v>
      </c>
      <c r="K1508">
        <f t="shared" si="23"/>
        <v>1</v>
      </c>
    </row>
    <row r="1509" spans="1:11" x14ac:dyDescent="0.3">
      <c r="A1509" s="9" t="s">
        <v>1585</v>
      </c>
      <c r="B1509" s="2">
        <v>1924.82</v>
      </c>
      <c r="C1509" s="3">
        <v>12.76</v>
      </c>
      <c r="D1509" s="4">
        <v>0.67</v>
      </c>
      <c r="E1509" s="5">
        <v>1919.62</v>
      </c>
      <c r="F1509" s="6">
        <v>1926.11</v>
      </c>
      <c r="G1509" s="7">
        <v>1912.85</v>
      </c>
      <c r="H1509" s="8">
        <v>440317</v>
      </c>
      <c r="I1509" s="8">
        <v>5160758</v>
      </c>
      <c r="J1509" s="8">
        <v>1215560971</v>
      </c>
      <c r="K1509">
        <f t="shared" si="23"/>
        <v>1</v>
      </c>
    </row>
    <row r="1510" spans="1:11" x14ac:dyDescent="0.3">
      <c r="A1510" s="9" t="s">
        <v>1584</v>
      </c>
      <c r="B1510" s="2">
        <v>1906.6</v>
      </c>
      <c r="C1510" s="3">
        <v>-18.22</v>
      </c>
      <c r="D1510" s="4">
        <v>-0.95</v>
      </c>
      <c r="E1510" s="5">
        <v>1914.96</v>
      </c>
      <c r="F1510" s="6">
        <v>1920.02</v>
      </c>
      <c r="G1510" s="7">
        <v>1906.06</v>
      </c>
      <c r="H1510" s="8">
        <v>412273</v>
      </c>
      <c r="I1510" s="8">
        <v>4639399</v>
      </c>
      <c r="J1510" s="8">
        <v>1203571836</v>
      </c>
      <c r="K1510">
        <f t="shared" si="23"/>
        <v>0</v>
      </c>
    </row>
    <row r="1511" spans="1:11" x14ac:dyDescent="0.3">
      <c r="A1511" s="9" t="s">
        <v>1583</v>
      </c>
      <c r="B1511" s="2">
        <v>1890.67</v>
      </c>
      <c r="C1511" s="3">
        <v>-15.93</v>
      </c>
      <c r="D1511" s="4">
        <v>-0.84</v>
      </c>
      <c r="E1511" s="5">
        <v>1893.83</v>
      </c>
      <c r="F1511" s="6">
        <v>1894.72</v>
      </c>
      <c r="G1511" s="7">
        <v>1882.75</v>
      </c>
      <c r="H1511" s="8">
        <v>408595</v>
      </c>
      <c r="I1511" s="8">
        <v>4815439</v>
      </c>
      <c r="J1511" s="8">
        <v>1193846682</v>
      </c>
      <c r="K1511">
        <f t="shared" si="23"/>
        <v>0</v>
      </c>
    </row>
    <row r="1512" spans="1:11" x14ac:dyDescent="0.3">
      <c r="A1512" s="9" t="s">
        <v>1582</v>
      </c>
      <c r="B1512" s="2">
        <v>1916.26</v>
      </c>
      <c r="C1512" s="3">
        <v>25.59</v>
      </c>
      <c r="D1512" s="4">
        <v>1.35</v>
      </c>
      <c r="E1512" s="5">
        <v>1900.48</v>
      </c>
      <c r="F1512" s="6">
        <v>1917.09</v>
      </c>
      <c r="G1512" s="7">
        <v>1897.18</v>
      </c>
      <c r="H1512" s="8">
        <v>365805</v>
      </c>
      <c r="I1512" s="8">
        <v>5253766</v>
      </c>
      <c r="J1512" s="8">
        <v>1210371424</v>
      </c>
      <c r="K1512">
        <f t="shared" si="23"/>
        <v>1</v>
      </c>
    </row>
    <row r="1513" spans="1:11" x14ac:dyDescent="0.3">
      <c r="A1513" s="9" t="s">
        <v>1581</v>
      </c>
      <c r="B1513" s="2">
        <v>1917.79</v>
      </c>
      <c r="C1513" s="3">
        <v>1.53</v>
      </c>
      <c r="D1513" s="4">
        <v>0.08</v>
      </c>
      <c r="E1513" s="5">
        <v>1914.55</v>
      </c>
      <c r="F1513" s="6">
        <v>1921.76</v>
      </c>
      <c r="G1513" s="7">
        <v>1910.31</v>
      </c>
      <c r="H1513" s="8">
        <v>305767</v>
      </c>
      <c r="I1513" s="8">
        <v>4791924</v>
      </c>
      <c r="J1513" s="8">
        <v>1212176289</v>
      </c>
      <c r="K1513">
        <f t="shared" si="23"/>
        <v>1</v>
      </c>
    </row>
    <row r="1514" spans="1:11" x14ac:dyDescent="0.3">
      <c r="A1514" s="9" t="s">
        <v>1580</v>
      </c>
      <c r="B1514" s="2">
        <v>1861.54</v>
      </c>
      <c r="C1514" s="3">
        <v>-56.25</v>
      </c>
      <c r="D1514" s="4">
        <v>-2.93</v>
      </c>
      <c r="E1514" s="5">
        <v>1872.68</v>
      </c>
      <c r="F1514" s="6">
        <v>1877.77</v>
      </c>
      <c r="G1514" s="7">
        <v>1858.9</v>
      </c>
      <c r="H1514" s="8">
        <v>386428</v>
      </c>
      <c r="I1514" s="8">
        <v>4770142</v>
      </c>
      <c r="J1514" s="8">
        <v>1176622962</v>
      </c>
      <c r="K1514">
        <f t="shared" si="23"/>
        <v>0</v>
      </c>
    </row>
    <row r="1515" spans="1:11" x14ac:dyDescent="0.3">
      <c r="A1515" s="9" t="s">
        <v>1579</v>
      </c>
      <c r="B1515" s="2">
        <v>1835.28</v>
      </c>
      <c r="C1515" s="3">
        <v>-26.26</v>
      </c>
      <c r="D1515" s="4">
        <v>-1.41</v>
      </c>
      <c r="E1515" s="5">
        <v>1850.67</v>
      </c>
      <c r="F1515" s="6">
        <v>1857.12</v>
      </c>
      <c r="G1515" s="7">
        <v>1817.97</v>
      </c>
      <c r="H1515" s="8">
        <v>470500</v>
      </c>
      <c r="I1515" s="8">
        <v>6338971</v>
      </c>
      <c r="J1515" s="8">
        <v>1160328510</v>
      </c>
      <c r="K1515">
        <f t="shared" si="23"/>
        <v>0</v>
      </c>
    </row>
    <row r="1516" spans="1:11" x14ac:dyDescent="0.3">
      <c r="A1516" s="9" t="s">
        <v>1578</v>
      </c>
      <c r="B1516" s="2">
        <v>1862.2</v>
      </c>
      <c r="C1516" s="3">
        <v>26.92</v>
      </c>
      <c r="D1516" s="4">
        <v>1.47</v>
      </c>
      <c r="E1516" s="5">
        <v>1857.33</v>
      </c>
      <c r="F1516" s="6">
        <v>1864.62</v>
      </c>
      <c r="G1516" s="7">
        <v>1847.6</v>
      </c>
      <c r="H1516" s="8">
        <v>284595</v>
      </c>
      <c r="I1516" s="8">
        <v>4500530</v>
      </c>
      <c r="J1516" s="8">
        <v>1177463738</v>
      </c>
      <c r="K1516">
        <f t="shared" si="23"/>
        <v>1</v>
      </c>
    </row>
    <row r="1517" spans="1:11" x14ac:dyDescent="0.3">
      <c r="A1517" s="9" t="s">
        <v>1577</v>
      </c>
      <c r="B1517" s="2">
        <v>1888.3</v>
      </c>
      <c r="C1517" s="3">
        <v>26.1</v>
      </c>
      <c r="D1517" s="4">
        <v>1.4</v>
      </c>
      <c r="E1517" s="5">
        <v>1870.1</v>
      </c>
      <c r="F1517" s="6">
        <v>1892.15</v>
      </c>
      <c r="G1517" s="7">
        <v>1868.11</v>
      </c>
      <c r="H1517" s="8">
        <v>388318</v>
      </c>
      <c r="I1517" s="8">
        <v>4267908</v>
      </c>
      <c r="J1517" s="8">
        <v>1193523037</v>
      </c>
      <c r="K1517">
        <f t="shared" si="23"/>
        <v>1</v>
      </c>
    </row>
    <row r="1518" spans="1:11" x14ac:dyDescent="0.3">
      <c r="A1518" s="9" t="s">
        <v>1576</v>
      </c>
      <c r="B1518" s="2">
        <v>1883.94</v>
      </c>
      <c r="C1518" s="3">
        <v>-4.3600000000000003</v>
      </c>
      <c r="D1518" s="4">
        <v>-0.23</v>
      </c>
      <c r="E1518" s="5">
        <v>1889.41</v>
      </c>
      <c r="F1518" s="6">
        <v>1897.37</v>
      </c>
      <c r="G1518" s="7">
        <v>1881.03</v>
      </c>
      <c r="H1518" s="8">
        <v>344629</v>
      </c>
      <c r="I1518" s="8">
        <v>5188346</v>
      </c>
      <c r="J1518" s="8">
        <v>1191552737</v>
      </c>
      <c r="K1518">
        <f t="shared" si="23"/>
        <v>0</v>
      </c>
    </row>
    <row r="1519" spans="1:11" x14ac:dyDescent="0.3">
      <c r="A1519" s="9" t="s">
        <v>1575</v>
      </c>
      <c r="B1519" s="2">
        <v>1908.84</v>
      </c>
      <c r="C1519" s="3">
        <v>24.9</v>
      </c>
      <c r="D1519" s="4">
        <v>1.32</v>
      </c>
      <c r="E1519" s="5">
        <v>1909.4</v>
      </c>
      <c r="F1519" s="6">
        <v>1910.12</v>
      </c>
      <c r="G1519" s="7">
        <v>1898.49</v>
      </c>
      <c r="H1519" s="8">
        <v>332576</v>
      </c>
      <c r="I1519" s="8">
        <v>4785965</v>
      </c>
      <c r="J1519" s="8">
        <v>1206990296</v>
      </c>
      <c r="K1519">
        <f t="shared" si="23"/>
        <v>1</v>
      </c>
    </row>
    <row r="1520" spans="1:11" x14ac:dyDescent="0.3">
      <c r="A1520" s="9" t="s">
        <v>1574</v>
      </c>
      <c r="B1520" s="2">
        <v>1916.24</v>
      </c>
      <c r="C1520" s="3">
        <v>7.4</v>
      </c>
      <c r="D1520" s="4">
        <v>0.39</v>
      </c>
      <c r="E1520" s="5">
        <v>1904.5</v>
      </c>
      <c r="F1520" s="6">
        <v>1916.24</v>
      </c>
      <c r="G1520" s="7">
        <v>1902.24</v>
      </c>
      <c r="H1520" s="8">
        <v>312198</v>
      </c>
      <c r="I1520" s="8">
        <v>3880810</v>
      </c>
      <c r="J1520" s="8">
        <v>1211528782</v>
      </c>
      <c r="K1520">
        <f t="shared" si="23"/>
        <v>1</v>
      </c>
    </row>
    <row r="1521" spans="1:11" x14ac:dyDescent="0.3">
      <c r="A1521" s="9" t="s">
        <v>1573</v>
      </c>
      <c r="B1521" s="2">
        <v>1916.36</v>
      </c>
      <c r="C1521" s="3">
        <v>0.12</v>
      </c>
      <c r="D1521" s="4">
        <v>0.01</v>
      </c>
      <c r="E1521" s="5">
        <v>1911.56</v>
      </c>
      <c r="F1521" s="6">
        <v>1921.14</v>
      </c>
      <c r="G1521" s="7">
        <v>1905.85</v>
      </c>
      <c r="H1521" s="8">
        <v>267859</v>
      </c>
      <c r="I1521" s="8">
        <v>3486295</v>
      </c>
      <c r="J1521" s="8">
        <v>1211715539</v>
      </c>
      <c r="K1521">
        <f t="shared" si="23"/>
        <v>1</v>
      </c>
    </row>
    <row r="1522" spans="1:11" x14ac:dyDescent="0.3">
      <c r="A1522" s="9" t="s">
        <v>1572</v>
      </c>
      <c r="B1522" s="2">
        <v>1914.22</v>
      </c>
      <c r="C1522" s="3">
        <v>-2.14</v>
      </c>
      <c r="D1522" s="4">
        <v>-0.11</v>
      </c>
      <c r="E1522" s="5">
        <v>1928.85</v>
      </c>
      <c r="F1522" s="6">
        <v>1929.53</v>
      </c>
      <c r="G1522" s="7">
        <v>1909.79</v>
      </c>
      <c r="H1522" s="8">
        <v>326811</v>
      </c>
      <c r="I1522" s="8">
        <v>3982344</v>
      </c>
      <c r="J1522" s="8">
        <v>1210413880</v>
      </c>
      <c r="K1522">
        <f t="shared" si="23"/>
        <v>0</v>
      </c>
    </row>
    <row r="1523" spans="1:11" x14ac:dyDescent="0.3">
      <c r="A1523" s="9" t="s">
        <v>1571</v>
      </c>
      <c r="B1523" s="2">
        <v>1912.53</v>
      </c>
      <c r="C1523" s="3">
        <v>-1.69</v>
      </c>
      <c r="D1523" s="4">
        <v>-0.09</v>
      </c>
      <c r="E1523" s="5">
        <v>1908.71</v>
      </c>
      <c r="F1523" s="6">
        <v>1918.63</v>
      </c>
      <c r="G1523" s="7">
        <v>1906.19</v>
      </c>
      <c r="H1523" s="8">
        <v>281601</v>
      </c>
      <c r="I1523" s="8">
        <v>3556542</v>
      </c>
      <c r="J1523" s="8">
        <v>1209058668</v>
      </c>
      <c r="K1523">
        <f t="shared" si="23"/>
        <v>0</v>
      </c>
    </row>
    <row r="1524" spans="1:11" x14ac:dyDescent="0.3">
      <c r="A1524" s="9" t="s">
        <v>1570</v>
      </c>
      <c r="B1524" s="2">
        <v>1918.57</v>
      </c>
      <c r="C1524" s="3">
        <v>6.04</v>
      </c>
      <c r="D1524" s="4">
        <v>0.32</v>
      </c>
      <c r="E1524" s="5">
        <v>1919.08</v>
      </c>
      <c r="F1524" s="6">
        <v>1928.49</v>
      </c>
      <c r="G1524" s="7">
        <v>1906.99</v>
      </c>
      <c r="H1524" s="8">
        <v>305790</v>
      </c>
      <c r="I1524" s="8">
        <v>4179857</v>
      </c>
      <c r="J1524" s="8">
        <v>1213111446</v>
      </c>
      <c r="K1524">
        <f t="shared" si="23"/>
        <v>1</v>
      </c>
    </row>
    <row r="1525" spans="1:11" x14ac:dyDescent="0.3">
      <c r="A1525" s="9" t="s">
        <v>1569</v>
      </c>
      <c r="B1525" s="2">
        <v>1920.16</v>
      </c>
      <c r="C1525" s="3">
        <v>1.59</v>
      </c>
      <c r="D1525" s="4">
        <v>0.08</v>
      </c>
      <c r="E1525" s="5">
        <v>1927.1</v>
      </c>
      <c r="F1525" s="6">
        <v>1927.8</v>
      </c>
      <c r="G1525" s="7">
        <v>1917.07</v>
      </c>
      <c r="H1525" s="8">
        <v>280217</v>
      </c>
      <c r="I1525" s="8">
        <v>4644806</v>
      </c>
      <c r="J1525" s="8">
        <v>1215116614</v>
      </c>
      <c r="K1525">
        <f t="shared" si="23"/>
        <v>1</v>
      </c>
    </row>
    <row r="1526" spans="1:11" x14ac:dyDescent="0.3">
      <c r="A1526" s="9" t="s">
        <v>1568</v>
      </c>
      <c r="B1526" s="2">
        <v>1916.66</v>
      </c>
      <c r="C1526" s="3">
        <v>-3.5</v>
      </c>
      <c r="D1526" s="4">
        <v>-0.18</v>
      </c>
      <c r="E1526" s="5">
        <v>1921.76</v>
      </c>
      <c r="F1526" s="6">
        <v>1927.05</v>
      </c>
      <c r="G1526" s="7">
        <v>1916.66</v>
      </c>
      <c r="H1526" s="8">
        <v>275052</v>
      </c>
      <c r="I1526" s="8">
        <v>4615417</v>
      </c>
      <c r="J1526" s="8">
        <v>1213244564</v>
      </c>
      <c r="K1526">
        <f t="shared" si="23"/>
        <v>0</v>
      </c>
    </row>
    <row r="1527" spans="1:11" x14ac:dyDescent="0.3">
      <c r="A1527" s="9" t="s">
        <v>1567</v>
      </c>
      <c r="B1527" s="2">
        <v>1947.42</v>
      </c>
      <c r="C1527" s="3">
        <v>30.76</v>
      </c>
      <c r="D1527" s="4">
        <v>1.6</v>
      </c>
      <c r="E1527" s="5">
        <v>1944.27</v>
      </c>
      <c r="F1527" s="6">
        <v>1949.94</v>
      </c>
      <c r="G1527" s="7">
        <v>1942.24</v>
      </c>
      <c r="H1527" s="8">
        <v>323352</v>
      </c>
      <c r="I1527" s="8">
        <v>5178067</v>
      </c>
      <c r="J1527" s="8">
        <v>1232705587</v>
      </c>
      <c r="K1527">
        <f t="shared" si="23"/>
        <v>1</v>
      </c>
    </row>
    <row r="1528" spans="1:11" x14ac:dyDescent="0.3">
      <c r="A1528" s="9" t="s">
        <v>1566</v>
      </c>
      <c r="B1528" s="2">
        <v>1958.17</v>
      </c>
      <c r="C1528" s="3">
        <v>10.75</v>
      </c>
      <c r="D1528" s="4">
        <v>0.55000000000000004</v>
      </c>
      <c r="E1528" s="5">
        <v>1957.83</v>
      </c>
      <c r="F1528" s="6">
        <v>1958.17</v>
      </c>
      <c r="G1528" s="7">
        <v>1946.57</v>
      </c>
      <c r="H1528" s="8">
        <v>420984</v>
      </c>
      <c r="I1528" s="8">
        <v>4981597</v>
      </c>
      <c r="J1528" s="8">
        <v>1240008234</v>
      </c>
      <c r="K1528">
        <f t="shared" si="23"/>
        <v>1</v>
      </c>
    </row>
    <row r="1529" spans="1:11" x14ac:dyDescent="0.3">
      <c r="A1529" s="9" t="s">
        <v>1565</v>
      </c>
      <c r="B1529" s="2">
        <v>1955.63</v>
      </c>
      <c r="C1529" s="3">
        <v>-2.54</v>
      </c>
      <c r="D1529" s="4">
        <v>-0.13</v>
      </c>
      <c r="E1529" s="5">
        <v>1956.01</v>
      </c>
      <c r="F1529" s="6">
        <v>1958.46</v>
      </c>
      <c r="G1529" s="7">
        <v>1949.47</v>
      </c>
      <c r="H1529" s="8">
        <v>316418</v>
      </c>
      <c r="I1529" s="8">
        <v>4605781</v>
      </c>
      <c r="J1529" s="8">
        <v>1238204596</v>
      </c>
      <c r="K1529">
        <f t="shared" si="23"/>
        <v>0</v>
      </c>
    </row>
    <row r="1530" spans="1:11" x14ac:dyDescent="0.3">
      <c r="A1530" s="9" t="s">
        <v>1564</v>
      </c>
      <c r="B1530" s="2">
        <v>1957.87</v>
      </c>
      <c r="C1530" s="3">
        <v>2.2400000000000002</v>
      </c>
      <c r="D1530" s="4">
        <v>0.11</v>
      </c>
      <c r="E1530" s="5">
        <v>1961.26</v>
      </c>
      <c r="F1530" s="6">
        <v>1963.43</v>
      </c>
      <c r="G1530" s="7">
        <v>1955.97</v>
      </c>
      <c r="H1530" s="8">
        <v>344613</v>
      </c>
      <c r="I1530" s="8">
        <v>4687644</v>
      </c>
      <c r="J1530" s="8">
        <v>1239615544</v>
      </c>
      <c r="K1530">
        <f t="shared" si="23"/>
        <v>1</v>
      </c>
    </row>
    <row r="1531" spans="1:11" x14ac:dyDescent="0.3">
      <c r="A1531" s="9" t="s">
        <v>1563</v>
      </c>
      <c r="B1531" s="2">
        <v>1946.12</v>
      </c>
      <c r="C1531" s="3">
        <v>-11.75</v>
      </c>
      <c r="D1531" s="4">
        <v>-0.6</v>
      </c>
      <c r="E1531" s="5">
        <v>1958.94</v>
      </c>
      <c r="F1531" s="6">
        <v>1958.94</v>
      </c>
      <c r="G1531" s="7">
        <v>1935.55</v>
      </c>
      <c r="H1531" s="8">
        <v>358685</v>
      </c>
      <c r="I1531" s="8">
        <v>4893203</v>
      </c>
      <c r="J1531" s="8">
        <v>1232017083</v>
      </c>
      <c r="K1531">
        <f t="shared" si="23"/>
        <v>0</v>
      </c>
    </row>
    <row r="1532" spans="1:11" x14ac:dyDescent="0.3">
      <c r="A1532" s="9" t="s">
        <v>1562</v>
      </c>
      <c r="B1532" s="2">
        <v>1952.95</v>
      </c>
      <c r="C1532" s="3">
        <v>6.83</v>
      </c>
      <c r="D1532" s="4">
        <v>0.35</v>
      </c>
      <c r="E1532" s="5">
        <v>1940.55</v>
      </c>
      <c r="F1532" s="6">
        <v>1952.95</v>
      </c>
      <c r="G1532" s="7">
        <v>1938.32</v>
      </c>
      <c r="H1532" s="8">
        <v>355392</v>
      </c>
      <c r="I1532" s="8">
        <v>4280889</v>
      </c>
      <c r="J1532" s="8">
        <v>1235545056</v>
      </c>
      <c r="K1532">
        <f t="shared" si="23"/>
        <v>1</v>
      </c>
    </row>
    <row r="1533" spans="1:11" x14ac:dyDescent="0.3">
      <c r="A1533" s="9" t="s">
        <v>1561</v>
      </c>
      <c r="B1533" s="2">
        <v>1969.33</v>
      </c>
      <c r="C1533" s="3">
        <v>16.38</v>
      </c>
      <c r="D1533" s="4">
        <v>0.84</v>
      </c>
      <c r="E1533" s="5">
        <v>1958.87</v>
      </c>
      <c r="F1533" s="6">
        <v>1976.19</v>
      </c>
      <c r="G1533" s="7">
        <v>1955.67</v>
      </c>
      <c r="H1533" s="8">
        <v>352325</v>
      </c>
      <c r="I1533" s="8">
        <v>5162483</v>
      </c>
      <c r="J1533" s="8">
        <v>1246487835</v>
      </c>
      <c r="K1533">
        <f t="shared" si="23"/>
        <v>1</v>
      </c>
    </row>
    <row r="1534" spans="1:11" x14ac:dyDescent="0.3">
      <c r="A1534" s="9" t="s">
        <v>1560</v>
      </c>
      <c r="B1534" s="2">
        <v>1971.41</v>
      </c>
      <c r="C1534" s="3">
        <v>2.08</v>
      </c>
      <c r="D1534" s="4">
        <v>0.11</v>
      </c>
      <c r="E1534" s="5">
        <v>1968.3</v>
      </c>
      <c r="F1534" s="6">
        <v>1975.87</v>
      </c>
      <c r="G1534" s="7">
        <v>1966.65</v>
      </c>
      <c r="H1534" s="8">
        <v>303419</v>
      </c>
      <c r="I1534" s="8">
        <v>4207111</v>
      </c>
      <c r="J1534" s="8">
        <v>1248055842</v>
      </c>
      <c r="K1534">
        <f t="shared" si="23"/>
        <v>1</v>
      </c>
    </row>
    <row r="1535" spans="1:11" x14ac:dyDescent="0.3">
      <c r="A1535" s="9" t="s">
        <v>1559</v>
      </c>
      <c r="B1535" s="2">
        <v>1972.27</v>
      </c>
      <c r="C1535" s="3">
        <v>0.86</v>
      </c>
      <c r="D1535" s="4">
        <v>0.04</v>
      </c>
      <c r="E1535" s="5">
        <v>1985.74</v>
      </c>
      <c r="F1535" s="6">
        <v>1985.9</v>
      </c>
      <c r="G1535" s="7">
        <v>1970.56</v>
      </c>
      <c r="H1535" s="8">
        <v>357078</v>
      </c>
      <c r="I1535" s="8">
        <v>4218503</v>
      </c>
      <c r="J1535" s="8">
        <v>1248793363</v>
      </c>
      <c r="K1535">
        <f t="shared" si="23"/>
        <v>1</v>
      </c>
    </row>
    <row r="1536" spans="1:11" x14ac:dyDescent="0.3">
      <c r="A1536" s="9" t="s">
        <v>1558</v>
      </c>
      <c r="B1536" s="2">
        <v>1969.97</v>
      </c>
      <c r="C1536" s="3">
        <v>-2.2999999999999998</v>
      </c>
      <c r="D1536" s="4">
        <v>-0.12</v>
      </c>
      <c r="E1536" s="5">
        <v>1975.61</v>
      </c>
      <c r="F1536" s="6">
        <v>1979.46</v>
      </c>
      <c r="G1536" s="7">
        <v>1966.44</v>
      </c>
      <c r="H1536" s="8">
        <v>264583</v>
      </c>
      <c r="I1536" s="8">
        <v>3813225</v>
      </c>
      <c r="J1536" s="8">
        <v>1247136108</v>
      </c>
      <c r="K1536">
        <f t="shared" si="23"/>
        <v>0</v>
      </c>
    </row>
    <row r="1537" spans="1:11" x14ac:dyDescent="0.3">
      <c r="A1537" s="9" t="s">
        <v>1557</v>
      </c>
      <c r="B1537" s="2">
        <v>1974.9</v>
      </c>
      <c r="C1537" s="3">
        <v>4.93</v>
      </c>
      <c r="D1537" s="4">
        <v>0.25</v>
      </c>
      <c r="E1537" s="5">
        <v>1971.58</v>
      </c>
      <c r="F1537" s="6">
        <v>1982.08</v>
      </c>
      <c r="G1537" s="7">
        <v>1969.66</v>
      </c>
      <c r="H1537" s="8">
        <v>294461</v>
      </c>
      <c r="I1537" s="8">
        <v>4124127</v>
      </c>
      <c r="J1537" s="8">
        <v>1250641744</v>
      </c>
      <c r="K1537">
        <f t="shared" si="23"/>
        <v>1</v>
      </c>
    </row>
    <row r="1538" spans="1:11" x14ac:dyDescent="0.3">
      <c r="A1538" s="9" t="s">
        <v>1556</v>
      </c>
      <c r="B1538" s="2">
        <v>1987.99</v>
      </c>
      <c r="C1538" s="3">
        <v>13.09</v>
      </c>
      <c r="D1538" s="4">
        <v>0.66</v>
      </c>
      <c r="E1538" s="5">
        <v>1984.69</v>
      </c>
      <c r="F1538" s="6">
        <v>2000.3</v>
      </c>
      <c r="G1538" s="7">
        <v>1984.33</v>
      </c>
      <c r="H1538" s="8">
        <v>291578</v>
      </c>
      <c r="I1538" s="8">
        <v>5094461</v>
      </c>
      <c r="J1538" s="8">
        <v>1258766313</v>
      </c>
      <c r="K1538">
        <f t="shared" si="23"/>
        <v>1</v>
      </c>
    </row>
    <row r="1539" spans="1:11" x14ac:dyDescent="0.3">
      <c r="A1539" s="9" t="s">
        <v>1555</v>
      </c>
      <c r="B1539" s="2">
        <v>1992.12</v>
      </c>
      <c r="C1539" s="3">
        <v>4.13</v>
      </c>
      <c r="D1539" s="4">
        <v>0.21</v>
      </c>
      <c r="E1539" s="5">
        <v>1996.31</v>
      </c>
      <c r="F1539" s="6">
        <v>1996.31</v>
      </c>
      <c r="G1539" s="7">
        <v>1986.04</v>
      </c>
      <c r="H1539" s="8">
        <v>385848</v>
      </c>
      <c r="I1539" s="8">
        <v>4776064</v>
      </c>
      <c r="J1539" s="8">
        <v>1261477235</v>
      </c>
      <c r="K1539">
        <f t="shared" si="23"/>
        <v>1</v>
      </c>
    </row>
    <row r="1540" spans="1:11" x14ac:dyDescent="0.3">
      <c r="A1540" s="9" t="s">
        <v>1554</v>
      </c>
      <c r="B1540" s="2">
        <v>1989.76</v>
      </c>
      <c r="C1540" s="3">
        <v>-2.36</v>
      </c>
      <c r="D1540" s="4">
        <v>-0.12</v>
      </c>
      <c r="E1540" s="5">
        <v>1999.25</v>
      </c>
      <c r="F1540" s="6">
        <v>2003.12</v>
      </c>
      <c r="G1540" s="7">
        <v>1982.7</v>
      </c>
      <c r="H1540" s="8">
        <v>323260</v>
      </c>
      <c r="I1540" s="8">
        <v>4043690</v>
      </c>
      <c r="J1540" s="8">
        <v>1260543529</v>
      </c>
      <c r="K1540">
        <f t="shared" ref="K1540:K1603" si="24">IF(B1540&gt;B1539, 1, 0)</f>
        <v>0</v>
      </c>
    </row>
    <row r="1541" spans="1:11" x14ac:dyDescent="0.3">
      <c r="A1541" s="9" t="s">
        <v>1553</v>
      </c>
      <c r="B1541" s="2">
        <v>1996.81</v>
      </c>
      <c r="C1541" s="3">
        <v>7.05</v>
      </c>
      <c r="D1541" s="4">
        <v>0.35</v>
      </c>
      <c r="E1541" s="5">
        <v>1993.37</v>
      </c>
      <c r="F1541" s="6">
        <v>1997.76</v>
      </c>
      <c r="G1541" s="7">
        <v>1986.87</v>
      </c>
      <c r="H1541" s="8">
        <v>383752</v>
      </c>
      <c r="I1541" s="8">
        <v>4492776</v>
      </c>
      <c r="J1541" s="8">
        <v>1265131035</v>
      </c>
      <c r="K1541">
        <f t="shared" si="24"/>
        <v>1</v>
      </c>
    </row>
    <row r="1542" spans="1:11" x14ac:dyDescent="0.3">
      <c r="A1542" s="9" t="s">
        <v>1552</v>
      </c>
      <c r="B1542" s="2">
        <v>1995.12</v>
      </c>
      <c r="C1542" s="3">
        <v>-1.69</v>
      </c>
      <c r="D1542" s="4">
        <v>-0.08</v>
      </c>
      <c r="E1542" s="5">
        <v>1996.47</v>
      </c>
      <c r="F1542" s="6">
        <v>2001.67</v>
      </c>
      <c r="G1542" s="7">
        <v>1989.84</v>
      </c>
      <c r="H1542" s="8">
        <v>367551</v>
      </c>
      <c r="I1542" s="8">
        <v>4019678</v>
      </c>
      <c r="J1542" s="8">
        <v>1264002062</v>
      </c>
      <c r="K1542">
        <f t="shared" si="24"/>
        <v>0</v>
      </c>
    </row>
    <row r="1543" spans="1:11" x14ac:dyDescent="0.3">
      <c r="A1543" s="9" t="s">
        <v>1551</v>
      </c>
      <c r="B1543" s="2">
        <v>1985.97</v>
      </c>
      <c r="C1543" s="3">
        <v>-9.15</v>
      </c>
      <c r="D1543" s="4">
        <v>-0.46</v>
      </c>
      <c r="E1543" s="5">
        <v>1988.46</v>
      </c>
      <c r="F1543" s="6">
        <v>1992.76</v>
      </c>
      <c r="G1543" s="7">
        <v>1981.17</v>
      </c>
      <c r="H1543" s="8">
        <v>341173</v>
      </c>
      <c r="I1543" s="8">
        <v>3822814</v>
      </c>
      <c r="J1543" s="8">
        <v>1258472322</v>
      </c>
      <c r="K1543">
        <f t="shared" si="24"/>
        <v>0</v>
      </c>
    </row>
    <row r="1544" spans="1:11" x14ac:dyDescent="0.3">
      <c r="A1544" s="9" t="s">
        <v>1550</v>
      </c>
      <c r="B1544" s="2">
        <v>1983.81</v>
      </c>
      <c r="C1544" s="3">
        <v>-2.16</v>
      </c>
      <c r="D1544" s="4">
        <v>-0.11</v>
      </c>
      <c r="E1544" s="5">
        <v>1991.06</v>
      </c>
      <c r="F1544" s="6">
        <v>1991.06</v>
      </c>
      <c r="G1544" s="7">
        <v>1981.53</v>
      </c>
      <c r="H1544" s="8">
        <v>463422</v>
      </c>
      <c r="I1544" s="8">
        <v>3806596</v>
      </c>
      <c r="J1544" s="8">
        <v>1256783617</v>
      </c>
      <c r="K1544">
        <f t="shared" si="24"/>
        <v>0</v>
      </c>
    </row>
    <row r="1545" spans="1:11" x14ac:dyDescent="0.3">
      <c r="A1545" s="9" t="s">
        <v>1549</v>
      </c>
      <c r="B1545" s="2">
        <v>1982.54</v>
      </c>
      <c r="C1545" s="3">
        <v>-1.27</v>
      </c>
      <c r="D1545" s="4">
        <v>-0.06</v>
      </c>
      <c r="E1545" s="5">
        <v>1984.93</v>
      </c>
      <c r="F1545" s="6">
        <v>1992.46</v>
      </c>
      <c r="G1545" s="7">
        <v>1981.37</v>
      </c>
      <c r="H1545" s="8">
        <v>410468</v>
      </c>
      <c r="I1545" s="8">
        <v>3406777</v>
      </c>
      <c r="J1545" s="8">
        <v>1256238512</v>
      </c>
      <c r="K1545">
        <f t="shared" si="24"/>
        <v>0</v>
      </c>
    </row>
    <row r="1546" spans="1:11" x14ac:dyDescent="0.3">
      <c r="A1546" s="9" t="s">
        <v>1548</v>
      </c>
      <c r="B1546" s="2">
        <v>1994.91</v>
      </c>
      <c r="C1546" s="3">
        <v>12.37</v>
      </c>
      <c r="D1546" s="4">
        <v>0.62</v>
      </c>
      <c r="E1546" s="5">
        <v>1986.93</v>
      </c>
      <c r="F1546" s="6">
        <v>1997.33</v>
      </c>
      <c r="G1546" s="7">
        <v>1984.07</v>
      </c>
      <c r="H1546" s="8">
        <v>385454</v>
      </c>
      <c r="I1546" s="8">
        <v>4044430</v>
      </c>
      <c r="J1546" s="8">
        <v>1264203668</v>
      </c>
      <c r="K1546">
        <f t="shared" si="24"/>
        <v>1</v>
      </c>
    </row>
    <row r="1547" spans="1:11" x14ac:dyDescent="0.3">
      <c r="A1547" s="9" t="s">
        <v>1547</v>
      </c>
      <c r="B1547" s="2">
        <v>2002.14</v>
      </c>
      <c r="C1547" s="3">
        <v>7.23</v>
      </c>
      <c r="D1547" s="4">
        <v>0.36</v>
      </c>
      <c r="E1547" s="5">
        <v>2005.24</v>
      </c>
      <c r="F1547" s="6">
        <v>2009.1</v>
      </c>
      <c r="G1547" s="7">
        <v>1998.51</v>
      </c>
      <c r="H1547" s="8">
        <v>368305</v>
      </c>
      <c r="I1547" s="8">
        <v>4619554</v>
      </c>
      <c r="J1547" s="8">
        <v>1269244086</v>
      </c>
      <c r="K1547">
        <f t="shared" si="24"/>
        <v>1</v>
      </c>
    </row>
    <row r="1548" spans="1:11" x14ac:dyDescent="0.3">
      <c r="A1548" s="9" t="s">
        <v>1546</v>
      </c>
      <c r="B1548" s="2">
        <v>1995.85</v>
      </c>
      <c r="C1548" s="3">
        <v>-6.29</v>
      </c>
      <c r="D1548" s="4">
        <v>-0.31</v>
      </c>
      <c r="E1548" s="5">
        <v>2005.72</v>
      </c>
      <c r="F1548" s="6">
        <v>2007.43</v>
      </c>
      <c r="G1548" s="7">
        <v>1986.74</v>
      </c>
      <c r="H1548" s="8">
        <v>335074</v>
      </c>
      <c r="I1548" s="8">
        <v>5203139</v>
      </c>
      <c r="J1548" s="8">
        <v>1265001896</v>
      </c>
      <c r="K1548">
        <f t="shared" si="24"/>
        <v>0</v>
      </c>
    </row>
    <row r="1549" spans="1:11" x14ac:dyDescent="0.3">
      <c r="A1549" s="9" t="s">
        <v>1545</v>
      </c>
      <c r="B1549" s="2">
        <v>1973.57</v>
      </c>
      <c r="C1549" s="3">
        <v>-22.28</v>
      </c>
      <c r="D1549" s="4">
        <v>-1.1200000000000001</v>
      </c>
      <c r="E1549" s="5">
        <v>1994.77</v>
      </c>
      <c r="F1549" s="6">
        <v>1994.77</v>
      </c>
      <c r="G1549" s="7">
        <v>1970.17</v>
      </c>
      <c r="H1549" s="8">
        <v>392258</v>
      </c>
      <c r="I1549" s="8">
        <v>5156265</v>
      </c>
      <c r="J1549" s="8">
        <v>1250637258</v>
      </c>
      <c r="K1549">
        <f t="shared" si="24"/>
        <v>0</v>
      </c>
    </row>
    <row r="1550" spans="1:11" x14ac:dyDescent="0.3">
      <c r="A1550" s="9" t="s">
        <v>1544</v>
      </c>
      <c r="B1550" s="2">
        <v>1978.97</v>
      </c>
      <c r="C1550" s="3">
        <v>5.4</v>
      </c>
      <c r="D1550" s="4">
        <v>0.27</v>
      </c>
      <c r="E1550" s="5">
        <v>1974.73</v>
      </c>
      <c r="F1550" s="6">
        <v>1979.03</v>
      </c>
      <c r="G1550" s="7">
        <v>1969.35</v>
      </c>
      <c r="H1550" s="8">
        <v>363317</v>
      </c>
      <c r="I1550" s="8">
        <v>4262833</v>
      </c>
      <c r="J1550" s="8">
        <v>1254254153</v>
      </c>
      <c r="K1550">
        <f t="shared" si="24"/>
        <v>1</v>
      </c>
    </row>
    <row r="1551" spans="1:11" x14ac:dyDescent="0.3">
      <c r="A1551" s="9" t="s">
        <v>1543</v>
      </c>
      <c r="B1551" s="2">
        <v>1962.74</v>
      </c>
      <c r="C1551" s="3">
        <v>-16.23</v>
      </c>
      <c r="D1551" s="4">
        <v>-0.82</v>
      </c>
      <c r="E1551" s="5">
        <v>1972.38</v>
      </c>
      <c r="F1551" s="6">
        <v>1973.17</v>
      </c>
      <c r="G1551" s="7">
        <v>1959.26</v>
      </c>
      <c r="H1551" s="8">
        <v>368165</v>
      </c>
      <c r="I1551" s="8">
        <v>4026410</v>
      </c>
      <c r="J1551" s="8">
        <v>1243245434</v>
      </c>
      <c r="K1551">
        <f t="shared" si="24"/>
        <v>0</v>
      </c>
    </row>
    <row r="1552" spans="1:11" x14ac:dyDescent="0.3">
      <c r="A1552" s="9" t="s">
        <v>1542</v>
      </c>
      <c r="B1552" s="2">
        <v>1971.32</v>
      </c>
      <c r="C1552" s="3">
        <v>8.58</v>
      </c>
      <c r="D1552" s="4">
        <v>0.44</v>
      </c>
      <c r="E1552" s="5">
        <v>1963.17</v>
      </c>
      <c r="F1552" s="6">
        <v>1975.09</v>
      </c>
      <c r="G1552" s="7">
        <v>1961.51</v>
      </c>
      <c r="H1552" s="8">
        <v>358032</v>
      </c>
      <c r="I1552" s="8">
        <v>4569307</v>
      </c>
      <c r="J1552" s="8">
        <v>1248789221</v>
      </c>
      <c r="K1552">
        <f t="shared" si="24"/>
        <v>1</v>
      </c>
    </row>
    <row r="1553" spans="1:11" x14ac:dyDescent="0.3">
      <c r="A1553" s="9" t="s">
        <v>1541</v>
      </c>
      <c r="B1553" s="2">
        <v>1973.89</v>
      </c>
      <c r="C1553" s="3">
        <v>2.57</v>
      </c>
      <c r="D1553" s="4">
        <v>0.13</v>
      </c>
      <c r="E1553" s="5">
        <v>1978.75</v>
      </c>
      <c r="F1553" s="6">
        <v>1980.43</v>
      </c>
      <c r="G1553" s="7">
        <v>1964.99</v>
      </c>
      <c r="H1553" s="8">
        <v>434062</v>
      </c>
      <c r="I1553" s="8">
        <v>4631482</v>
      </c>
      <c r="J1553" s="8">
        <v>1249999633</v>
      </c>
      <c r="K1553">
        <f t="shared" si="24"/>
        <v>1</v>
      </c>
    </row>
    <row r="1554" spans="1:11" x14ac:dyDescent="0.3">
      <c r="A1554" s="9" t="s">
        <v>1540</v>
      </c>
      <c r="B1554" s="2">
        <v>1972.05</v>
      </c>
      <c r="C1554" s="3">
        <v>-1.84</v>
      </c>
      <c r="D1554" s="4">
        <v>-0.09</v>
      </c>
      <c r="E1554" s="5">
        <v>1961.29</v>
      </c>
      <c r="F1554" s="6">
        <v>1972.12</v>
      </c>
      <c r="G1554" s="7">
        <v>1954.11</v>
      </c>
      <c r="H1554" s="8">
        <v>400616</v>
      </c>
      <c r="I1554" s="8">
        <v>4388854</v>
      </c>
      <c r="J1554" s="8">
        <v>1249066943</v>
      </c>
      <c r="K1554">
        <f t="shared" si="24"/>
        <v>0</v>
      </c>
    </row>
    <row r="1555" spans="1:11" x14ac:dyDescent="0.3">
      <c r="A1555" s="9" t="s">
        <v>1539</v>
      </c>
      <c r="B1555" s="2">
        <v>1970.37</v>
      </c>
      <c r="C1555" s="3">
        <v>-1.68</v>
      </c>
      <c r="D1555" s="4">
        <v>-0.09</v>
      </c>
      <c r="E1555" s="5">
        <v>1972.25</v>
      </c>
      <c r="F1555" s="6">
        <v>1973.9</v>
      </c>
      <c r="G1555" s="7">
        <v>1963.21</v>
      </c>
      <c r="H1555" s="8">
        <v>379537</v>
      </c>
      <c r="I1555" s="8">
        <v>3863261</v>
      </c>
      <c r="J1555" s="8">
        <v>1248256434</v>
      </c>
      <c r="K1555">
        <f t="shared" si="24"/>
        <v>0</v>
      </c>
    </row>
    <row r="1556" spans="1:11" x14ac:dyDescent="0.3">
      <c r="A1556" s="9" t="s">
        <v>1538</v>
      </c>
      <c r="B1556" s="2">
        <v>1981.32</v>
      </c>
      <c r="C1556" s="3">
        <v>10.95</v>
      </c>
      <c r="D1556" s="4">
        <v>0.56000000000000005</v>
      </c>
      <c r="E1556" s="5">
        <v>1970.5</v>
      </c>
      <c r="F1556" s="6">
        <v>1981.73</v>
      </c>
      <c r="G1556" s="7">
        <v>1968.5</v>
      </c>
      <c r="H1556" s="8">
        <v>387319</v>
      </c>
      <c r="I1556" s="8">
        <v>3944190</v>
      </c>
      <c r="J1556" s="8">
        <v>1255329129</v>
      </c>
      <c r="K1556">
        <f t="shared" si="24"/>
        <v>1</v>
      </c>
    </row>
    <row r="1557" spans="1:11" x14ac:dyDescent="0.3">
      <c r="A1557" s="9" t="s">
        <v>1537</v>
      </c>
      <c r="B1557" s="2">
        <v>2015.93</v>
      </c>
      <c r="C1557" s="3">
        <v>34.61</v>
      </c>
      <c r="D1557" s="4">
        <v>1.75</v>
      </c>
      <c r="E1557" s="5">
        <v>2004.15</v>
      </c>
      <c r="F1557" s="6">
        <v>2016.03</v>
      </c>
      <c r="G1557" s="7">
        <v>2000.83</v>
      </c>
      <c r="H1557" s="8">
        <v>473520</v>
      </c>
      <c r="I1557" s="8">
        <v>6406408</v>
      </c>
      <c r="J1557" s="8">
        <v>1276575530</v>
      </c>
      <c r="K1557">
        <f t="shared" si="24"/>
        <v>1</v>
      </c>
    </row>
    <row r="1558" spans="1:11" x14ac:dyDescent="0.3">
      <c r="A1558" s="9" t="s">
        <v>1536</v>
      </c>
      <c r="B1558" s="2">
        <v>2014.71</v>
      </c>
      <c r="C1558" s="3">
        <v>-1.22</v>
      </c>
      <c r="D1558" s="4">
        <v>-0.06</v>
      </c>
      <c r="E1558" s="5">
        <v>2013.38</v>
      </c>
      <c r="F1558" s="6">
        <v>2016.95</v>
      </c>
      <c r="G1558" s="7">
        <v>2008.68</v>
      </c>
      <c r="H1558" s="8">
        <v>317710</v>
      </c>
      <c r="I1558" s="8">
        <v>4523020</v>
      </c>
      <c r="J1558" s="8">
        <v>1276212676</v>
      </c>
      <c r="K1558">
        <f t="shared" si="24"/>
        <v>0</v>
      </c>
    </row>
    <row r="1559" spans="1:11" x14ac:dyDescent="0.3">
      <c r="A1559" s="9" t="s">
        <v>1535</v>
      </c>
      <c r="B1559" s="2">
        <v>2009.1</v>
      </c>
      <c r="C1559" s="3">
        <v>-5.61</v>
      </c>
      <c r="D1559" s="4">
        <v>-0.28000000000000003</v>
      </c>
      <c r="E1559" s="5">
        <v>2001.35</v>
      </c>
      <c r="F1559" s="6">
        <v>2009.55</v>
      </c>
      <c r="G1559" s="7">
        <v>1998.49</v>
      </c>
      <c r="H1559" s="8">
        <v>339248</v>
      </c>
      <c r="I1559" s="8">
        <v>4304947</v>
      </c>
      <c r="J1559" s="8">
        <v>1273435355</v>
      </c>
      <c r="K1559">
        <f t="shared" si="24"/>
        <v>0</v>
      </c>
    </row>
    <row r="1560" spans="1:11" x14ac:dyDescent="0.3">
      <c r="A1560" s="9" t="s">
        <v>1534</v>
      </c>
      <c r="B1560" s="2">
        <v>2011.36</v>
      </c>
      <c r="C1560" s="3">
        <v>2.2599999999999998</v>
      </c>
      <c r="D1560" s="4">
        <v>0.11</v>
      </c>
      <c r="E1560" s="5">
        <v>2015.1</v>
      </c>
      <c r="F1560" s="6">
        <v>2020.29</v>
      </c>
      <c r="G1560" s="7">
        <v>2007.68</v>
      </c>
      <c r="H1560" s="8">
        <v>401236</v>
      </c>
      <c r="I1560" s="8">
        <v>4465586</v>
      </c>
      <c r="J1560" s="8">
        <v>1274155091</v>
      </c>
      <c r="K1560">
        <f t="shared" si="24"/>
        <v>1</v>
      </c>
    </row>
    <row r="1561" spans="1:11" x14ac:dyDescent="0.3">
      <c r="A1561" s="9" t="s">
        <v>1533</v>
      </c>
      <c r="B1561" s="2">
        <v>2005.83</v>
      </c>
      <c r="C1561" s="3">
        <v>-5.53</v>
      </c>
      <c r="D1561" s="4">
        <v>-0.27</v>
      </c>
      <c r="E1561" s="5">
        <v>2017.05</v>
      </c>
      <c r="F1561" s="6">
        <v>2023.77</v>
      </c>
      <c r="G1561" s="7">
        <v>2005.82</v>
      </c>
      <c r="H1561" s="8">
        <v>423964</v>
      </c>
      <c r="I1561" s="8">
        <v>4653339</v>
      </c>
      <c r="J1561" s="8">
        <v>1270781210</v>
      </c>
      <c r="K1561">
        <f t="shared" si="24"/>
        <v>0</v>
      </c>
    </row>
    <row r="1562" spans="1:11" x14ac:dyDescent="0.3">
      <c r="A1562" s="9" t="s">
        <v>1532</v>
      </c>
      <c r="B1562" s="2">
        <v>2022.1</v>
      </c>
      <c r="C1562" s="3">
        <v>16.27</v>
      </c>
      <c r="D1562" s="4">
        <v>0.81</v>
      </c>
      <c r="E1562" s="5">
        <v>2014.6</v>
      </c>
      <c r="F1562" s="6">
        <v>2022.1</v>
      </c>
      <c r="G1562" s="7">
        <v>2009.45</v>
      </c>
      <c r="H1562" s="8">
        <v>392096</v>
      </c>
      <c r="I1562" s="8">
        <v>4783030</v>
      </c>
      <c r="J1562" s="8">
        <v>1280902761</v>
      </c>
      <c r="K1562">
        <f t="shared" si="24"/>
        <v>1</v>
      </c>
    </row>
    <row r="1563" spans="1:11" x14ac:dyDescent="0.3">
      <c r="A1563" s="9" t="s">
        <v>1531</v>
      </c>
      <c r="B1563" s="2">
        <v>2015.49</v>
      </c>
      <c r="C1563" s="3">
        <v>-6.61</v>
      </c>
      <c r="D1563" s="4">
        <v>-0.33</v>
      </c>
      <c r="E1563" s="5">
        <v>2014.93</v>
      </c>
      <c r="F1563" s="6">
        <v>2017.9</v>
      </c>
      <c r="G1563" s="7">
        <v>2010.94</v>
      </c>
      <c r="H1563" s="8">
        <v>480471</v>
      </c>
      <c r="I1563" s="8">
        <v>4215697</v>
      </c>
      <c r="J1563" s="8">
        <v>1276836008</v>
      </c>
      <c r="K1563">
        <f t="shared" si="24"/>
        <v>0</v>
      </c>
    </row>
    <row r="1564" spans="1:11" x14ac:dyDescent="0.3">
      <c r="A1564" s="9" t="s">
        <v>1530</v>
      </c>
      <c r="B1564" s="2">
        <v>2014.55</v>
      </c>
      <c r="C1564" s="3">
        <v>-0.94</v>
      </c>
      <c r="D1564" s="4">
        <v>-0.05</v>
      </c>
      <c r="E1564" s="5">
        <v>2016.05</v>
      </c>
      <c r="F1564" s="6">
        <v>2016.65</v>
      </c>
      <c r="G1564" s="7">
        <v>2007.18</v>
      </c>
      <c r="H1564" s="8">
        <v>397675</v>
      </c>
      <c r="I1564" s="8">
        <v>4423940</v>
      </c>
      <c r="J1564" s="8">
        <v>1276352744</v>
      </c>
      <c r="K1564">
        <f t="shared" si="24"/>
        <v>0</v>
      </c>
    </row>
    <row r="1565" spans="1:11" x14ac:dyDescent="0.3">
      <c r="A1565" s="9" t="s">
        <v>1529</v>
      </c>
      <c r="B1565" s="2">
        <v>2019.63</v>
      </c>
      <c r="C1565" s="3">
        <v>5.08</v>
      </c>
      <c r="D1565" s="4">
        <v>0.25</v>
      </c>
      <c r="E1565" s="5">
        <v>2013.26</v>
      </c>
      <c r="F1565" s="6">
        <v>2021.59</v>
      </c>
      <c r="G1565" s="7">
        <v>2011.85</v>
      </c>
      <c r="H1565" s="8">
        <v>509282</v>
      </c>
      <c r="I1565" s="8">
        <v>5281101</v>
      </c>
      <c r="J1565" s="8">
        <v>1278883150</v>
      </c>
      <c r="K1565">
        <f t="shared" si="24"/>
        <v>1</v>
      </c>
    </row>
    <row r="1566" spans="1:11" x14ac:dyDescent="0.3">
      <c r="A1566" s="9" t="s">
        <v>1528</v>
      </c>
      <c r="B1566" s="2">
        <v>2015.4</v>
      </c>
      <c r="C1566" s="3">
        <v>-4.2300000000000004</v>
      </c>
      <c r="D1566" s="4">
        <v>-0.21</v>
      </c>
      <c r="E1566" s="5">
        <v>2019.31</v>
      </c>
      <c r="F1566" s="6">
        <v>2019.86</v>
      </c>
      <c r="G1566" s="7">
        <v>2012.75</v>
      </c>
      <c r="H1566" s="8">
        <v>412803</v>
      </c>
      <c r="I1566" s="8">
        <v>5398189</v>
      </c>
      <c r="J1566" s="8">
        <v>1276057089</v>
      </c>
      <c r="K1566">
        <f t="shared" si="24"/>
        <v>0</v>
      </c>
    </row>
    <row r="1567" spans="1:11" x14ac:dyDescent="0.3">
      <c r="A1567" s="9" t="s">
        <v>1527</v>
      </c>
      <c r="B1567" s="2">
        <v>2000.93</v>
      </c>
      <c r="C1567" s="3">
        <v>-14.47</v>
      </c>
      <c r="D1567" s="4">
        <v>-0.72</v>
      </c>
      <c r="E1567" s="5">
        <v>2020.83</v>
      </c>
      <c r="F1567" s="6">
        <v>2022.99</v>
      </c>
      <c r="G1567" s="7">
        <v>1998.6</v>
      </c>
      <c r="H1567" s="8">
        <v>341143</v>
      </c>
      <c r="I1567" s="8">
        <v>5460707</v>
      </c>
      <c r="J1567" s="8">
        <v>1266323307</v>
      </c>
      <c r="K1567">
        <f t="shared" si="24"/>
        <v>0</v>
      </c>
    </row>
    <row r="1568" spans="1:11" x14ac:dyDescent="0.3">
      <c r="A1568" s="9" t="s">
        <v>1526</v>
      </c>
      <c r="B1568" s="2">
        <v>1994.15</v>
      </c>
      <c r="C1568" s="3">
        <v>-6.78</v>
      </c>
      <c r="D1568" s="4">
        <v>-0.34</v>
      </c>
      <c r="E1568" s="5">
        <v>1998.68</v>
      </c>
      <c r="F1568" s="6">
        <v>1999.34</v>
      </c>
      <c r="G1568" s="7">
        <v>1983.3</v>
      </c>
      <c r="H1568" s="8">
        <v>401063</v>
      </c>
      <c r="I1568" s="8">
        <v>5334758</v>
      </c>
      <c r="J1568" s="8">
        <v>1261953136</v>
      </c>
      <c r="K1568">
        <f t="shared" si="24"/>
        <v>0</v>
      </c>
    </row>
    <row r="1569" spans="1:11" x14ac:dyDescent="0.3">
      <c r="A1569" s="9" t="s">
        <v>1525</v>
      </c>
      <c r="B1569" s="2">
        <v>1978.15</v>
      </c>
      <c r="C1569" s="3">
        <v>-16</v>
      </c>
      <c r="D1569" s="4">
        <v>-0.8</v>
      </c>
      <c r="E1569" s="5">
        <v>1991.84</v>
      </c>
      <c r="F1569" s="6">
        <v>1991.84</v>
      </c>
      <c r="G1569" s="7">
        <v>1977.03</v>
      </c>
      <c r="H1569" s="8">
        <v>328195</v>
      </c>
      <c r="I1569" s="8">
        <v>3879204</v>
      </c>
      <c r="J1569" s="8">
        <v>1248655660</v>
      </c>
      <c r="K1569">
        <f t="shared" si="24"/>
        <v>0</v>
      </c>
    </row>
    <row r="1570" spans="1:11" x14ac:dyDescent="0.3">
      <c r="A1570" s="9" t="s">
        <v>1524</v>
      </c>
      <c r="B1570" s="2">
        <v>1986.41</v>
      </c>
      <c r="C1570" s="3">
        <v>8.26</v>
      </c>
      <c r="D1570" s="4">
        <v>0.42</v>
      </c>
      <c r="E1570" s="5">
        <v>1988.34</v>
      </c>
      <c r="F1570" s="6">
        <v>1989.41</v>
      </c>
      <c r="G1570" s="7">
        <v>1979.66</v>
      </c>
      <c r="H1570" s="8">
        <v>310492</v>
      </c>
      <c r="I1570" s="8">
        <v>3813503</v>
      </c>
      <c r="J1570" s="8">
        <v>1253911676</v>
      </c>
      <c r="K1570">
        <f t="shared" si="24"/>
        <v>1</v>
      </c>
    </row>
    <row r="1571" spans="1:11" x14ac:dyDescent="0.3">
      <c r="A1571" s="9" t="s">
        <v>1523</v>
      </c>
      <c r="B1571" s="2">
        <v>1976.71</v>
      </c>
      <c r="C1571" s="3">
        <v>-9.6999999999999993</v>
      </c>
      <c r="D1571" s="4">
        <v>-0.49</v>
      </c>
      <c r="E1571" s="5">
        <v>1978.24</v>
      </c>
      <c r="F1571" s="6">
        <v>1982.38</v>
      </c>
      <c r="G1571" s="7">
        <v>1969.22</v>
      </c>
      <c r="H1571" s="8">
        <v>352696</v>
      </c>
      <c r="I1571" s="8">
        <v>5056070</v>
      </c>
      <c r="J1571" s="8">
        <v>1248353738</v>
      </c>
      <c r="K1571">
        <f t="shared" si="24"/>
        <v>0</v>
      </c>
    </row>
    <row r="1572" spans="1:11" x14ac:dyDescent="0.3">
      <c r="A1572" s="9" t="s">
        <v>1522</v>
      </c>
      <c r="B1572" s="2">
        <v>1967.81</v>
      </c>
      <c r="C1572" s="3">
        <v>-8.9</v>
      </c>
      <c r="D1572" s="4">
        <v>-0.45</v>
      </c>
      <c r="E1572" s="5">
        <v>1974.52</v>
      </c>
      <c r="F1572" s="6">
        <v>1976.14</v>
      </c>
      <c r="G1572" s="7">
        <v>1962.92</v>
      </c>
      <c r="H1572" s="8">
        <v>342189</v>
      </c>
      <c r="I1572" s="8">
        <v>5303038</v>
      </c>
      <c r="J1572" s="8">
        <v>1243495067</v>
      </c>
      <c r="K1572">
        <f t="shared" si="24"/>
        <v>0</v>
      </c>
    </row>
    <row r="1573" spans="1:11" x14ac:dyDescent="0.3">
      <c r="A1573" s="9" t="s">
        <v>1521</v>
      </c>
      <c r="B1573" s="2">
        <v>1982.5</v>
      </c>
      <c r="C1573" s="3">
        <v>14.69</v>
      </c>
      <c r="D1573" s="4">
        <v>0.75</v>
      </c>
      <c r="E1573" s="5">
        <v>1965.86</v>
      </c>
      <c r="F1573" s="6">
        <v>1982.5</v>
      </c>
      <c r="G1573" s="7">
        <v>1964.9</v>
      </c>
      <c r="H1573" s="8">
        <v>369085</v>
      </c>
      <c r="I1573" s="8">
        <v>4857463</v>
      </c>
      <c r="J1573" s="8">
        <v>1252479087</v>
      </c>
      <c r="K1573">
        <f t="shared" si="24"/>
        <v>1</v>
      </c>
    </row>
    <row r="1574" spans="1:11" x14ac:dyDescent="0.3">
      <c r="A1574" s="9" t="s">
        <v>1520</v>
      </c>
      <c r="B1574" s="2">
        <v>1980.1</v>
      </c>
      <c r="C1574" s="3">
        <v>-2.4</v>
      </c>
      <c r="D1574" s="4">
        <v>-0.12</v>
      </c>
      <c r="E1574" s="5">
        <v>1989.17</v>
      </c>
      <c r="F1574" s="6">
        <v>1989.17</v>
      </c>
      <c r="G1574" s="7">
        <v>1970.48</v>
      </c>
      <c r="H1574" s="8">
        <v>398532</v>
      </c>
      <c r="I1574" s="8">
        <v>4451795</v>
      </c>
      <c r="J1574" s="8">
        <v>1251635369</v>
      </c>
      <c r="K1574">
        <f t="shared" si="24"/>
        <v>0</v>
      </c>
    </row>
    <row r="1575" spans="1:11" x14ac:dyDescent="0.3">
      <c r="A1575" s="9" t="s">
        <v>1519</v>
      </c>
      <c r="B1575" s="2">
        <v>1977.49</v>
      </c>
      <c r="C1575" s="3">
        <v>-2.61</v>
      </c>
      <c r="D1575" s="4">
        <v>-0.13</v>
      </c>
      <c r="E1575" s="5">
        <v>1973.28</v>
      </c>
      <c r="F1575" s="6">
        <v>1981.49</v>
      </c>
      <c r="G1575" s="7">
        <v>1970.54</v>
      </c>
      <c r="H1575" s="8">
        <v>462882</v>
      </c>
      <c r="I1575" s="8">
        <v>4144196</v>
      </c>
      <c r="J1575" s="8">
        <v>1249546729</v>
      </c>
      <c r="K1575">
        <f t="shared" si="24"/>
        <v>0</v>
      </c>
    </row>
    <row r="1576" spans="1:11" x14ac:dyDescent="0.3">
      <c r="A1576" s="9" t="s">
        <v>1518</v>
      </c>
      <c r="B1576" s="2">
        <v>1966.99</v>
      </c>
      <c r="C1576" s="3">
        <v>-10.5</v>
      </c>
      <c r="D1576" s="4">
        <v>-0.53</v>
      </c>
      <c r="E1576" s="5">
        <v>1979.97</v>
      </c>
      <c r="F1576" s="6">
        <v>1980.45</v>
      </c>
      <c r="G1576" s="7">
        <v>1962.77</v>
      </c>
      <c r="H1576" s="8">
        <v>509123</v>
      </c>
      <c r="I1576" s="8">
        <v>4545160</v>
      </c>
      <c r="J1576" s="8">
        <v>1242517730</v>
      </c>
      <c r="K1576">
        <f t="shared" si="24"/>
        <v>0</v>
      </c>
    </row>
    <row r="1577" spans="1:11" x14ac:dyDescent="0.3">
      <c r="A1577" s="9" t="s">
        <v>1517</v>
      </c>
      <c r="B1577" s="2">
        <v>1967.91</v>
      </c>
      <c r="C1577" s="3">
        <v>0.92</v>
      </c>
      <c r="D1577" s="4">
        <v>0.05</v>
      </c>
      <c r="E1577" s="5">
        <v>1961.91</v>
      </c>
      <c r="F1577" s="6">
        <v>1970.53</v>
      </c>
      <c r="G1577" s="7">
        <v>1961.32</v>
      </c>
      <c r="H1577" s="8">
        <v>526718</v>
      </c>
      <c r="I1577" s="8">
        <v>4872478</v>
      </c>
      <c r="J1577" s="8">
        <v>1242835129</v>
      </c>
      <c r="K1577">
        <f t="shared" si="24"/>
        <v>1</v>
      </c>
    </row>
    <row r="1578" spans="1:11" x14ac:dyDescent="0.3">
      <c r="A1578" s="9" t="s">
        <v>1516</v>
      </c>
      <c r="B1578" s="2">
        <v>1968.06</v>
      </c>
      <c r="C1578" s="3">
        <v>0.15</v>
      </c>
      <c r="D1578" s="4">
        <v>0.01</v>
      </c>
      <c r="E1578" s="5">
        <v>1973.86</v>
      </c>
      <c r="F1578" s="6">
        <v>1975.1</v>
      </c>
      <c r="G1578" s="7">
        <v>1962.57</v>
      </c>
      <c r="H1578" s="8">
        <v>597583</v>
      </c>
      <c r="I1578" s="8">
        <v>5521944</v>
      </c>
      <c r="J1578" s="8">
        <v>1243839736</v>
      </c>
      <c r="K1578">
        <f t="shared" si="24"/>
        <v>1</v>
      </c>
    </row>
    <row r="1579" spans="1:11" x14ac:dyDescent="0.3">
      <c r="A1579" s="9" t="s">
        <v>1515</v>
      </c>
      <c r="B1579" s="2">
        <v>1956.73</v>
      </c>
      <c r="C1579" s="3">
        <v>-11.33</v>
      </c>
      <c r="D1579" s="4">
        <v>-0.57999999999999996</v>
      </c>
      <c r="E1579" s="5">
        <v>1962.78</v>
      </c>
      <c r="F1579" s="6">
        <v>1964.34</v>
      </c>
      <c r="G1579" s="7">
        <v>1945.56</v>
      </c>
      <c r="H1579" s="8">
        <v>696273</v>
      </c>
      <c r="I1579" s="8">
        <v>6697755</v>
      </c>
      <c r="J1579" s="8">
        <v>1236578880</v>
      </c>
      <c r="K1579">
        <f t="shared" si="24"/>
        <v>0</v>
      </c>
    </row>
    <row r="1580" spans="1:11" x14ac:dyDescent="0.3">
      <c r="A1580" s="9" t="s">
        <v>1514</v>
      </c>
      <c r="B1580" s="2">
        <v>1946.78</v>
      </c>
      <c r="C1580" s="3">
        <v>-9.9499999999999993</v>
      </c>
      <c r="D1580" s="4">
        <v>-0.51</v>
      </c>
      <c r="E1580" s="5">
        <v>1953.91</v>
      </c>
      <c r="F1580" s="6">
        <v>1954.29</v>
      </c>
      <c r="G1580" s="7">
        <v>1942.48</v>
      </c>
      <c r="H1580" s="8">
        <v>505920</v>
      </c>
      <c r="I1580" s="8">
        <v>5307636</v>
      </c>
      <c r="J1580" s="8">
        <v>1230162314</v>
      </c>
      <c r="K1580">
        <f t="shared" si="24"/>
        <v>0</v>
      </c>
    </row>
    <row r="1581" spans="1:11" x14ac:dyDescent="0.3">
      <c r="A1581" s="9" t="s">
        <v>1513</v>
      </c>
      <c r="B1581" s="2">
        <v>1947.67</v>
      </c>
      <c r="C1581" s="3">
        <v>0.89</v>
      </c>
      <c r="D1581" s="4">
        <v>0.05</v>
      </c>
      <c r="E1581" s="5">
        <v>1943.84</v>
      </c>
      <c r="F1581" s="6">
        <v>1951.5</v>
      </c>
      <c r="G1581" s="7">
        <v>1940.36</v>
      </c>
      <c r="H1581" s="8">
        <v>388052</v>
      </c>
      <c r="I1581" s="8">
        <v>4455609</v>
      </c>
      <c r="J1581" s="8">
        <v>1230691700</v>
      </c>
      <c r="K1581">
        <f t="shared" si="24"/>
        <v>1</v>
      </c>
    </row>
    <row r="1582" spans="1:11" x14ac:dyDescent="0.3">
      <c r="A1582" s="9" t="s">
        <v>1512</v>
      </c>
      <c r="B1582" s="2">
        <v>1955.25</v>
      </c>
      <c r="C1582" s="3">
        <v>7.58</v>
      </c>
      <c r="D1582" s="4">
        <v>0.39</v>
      </c>
      <c r="E1582" s="5">
        <v>1954.26</v>
      </c>
      <c r="F1582" s="6">
        <v>1956.77</v>
      </c>
      <c r="G1582" s="7">
        <v>1940.44</v>
      </c>
      <c r="H1582" s="8">
        <v>399514</v>
      </c>
      <c r="I1582" s="8">
        <v>4062459</v>
      </c>
      <c r="J1582" s="8">
        <v>1235645260</v>
      </c>
      <c r="K1582">
        <f t="shared" si="24"/>
        <v>1</v>
      </c>
    </row>
    <row r="1583" spans="1:11" x14ac:dyDescent="0.3">
      <c r="A1583" s="9" t="s">
        <v>1511</v>
      </c>
      <c r="B1583" s="2">
        <v>1937.68</v>
      </c>
      <c r="C1583" s="3">
        <v>-17.57</v>
      </c>
      <c r="D1583" s="4">
        <v>-0.9</v>
      </c>
      <c r="E1583" s="5">
        <v>1951.18</v>
      </c>
      <c r="F1583" s="6">
        <v>1951.39</v>
      </c>
      <c r="G1583" s="7">
        <v>1937.67</v>
      </c>
      <c r="H1583" s="8">
        <v>517076</v>
      </c>
      <c r="I1583" s="8">
        <v>5005499</v>
      </c>
      <c r="J1583" s="8">
        <v>1224978780</v>
      </c>
      <c r="K1583">
        <f t="shared" si="24"/>
        <v>0</v>
      </c>
    </row>
    <row r="1584" spans="1:11" x14ac:dyDescent="0.3">
      <c r="A1584" s="9" t="s">
        <v>1510</v>
      </c>
      <c r="B1584" s="2">
        <v>1960.51</v>
      </c>
      <c r="C1584" s="3">
        <v>22.83</v>
      </c>
      <c r="D1584" s="4">
        <v>1.18</v>
      </c>
      <c r="E1584" s="5">
        <v>1953.63</v>
      </c>
      <c r="F1584" s="6">
        <v>1964.91</v>
      </c>
      <c r="G1584" s="7">
        <v>1951.17</v>
      </c>
      <c r="H1584" s="8">
        <v>656874</v>
      </c>
      <c r="I1584" s="8">
        <v>5456224</v>
      </c>
      <c r="J1584" s="8">
        <v>1240305865</v>
      </c>
      <c r="K1584">
        <f t="shared" si="24"/>
        <v>1</v>
      </c>
    </row>
    <row r="1585" spans="1:11" x14ac:dyDescent="0.3">
      <c r="A1585" s="9" t="s">
        <v>1509</v>
      </c>
      <c r="B1585" s="2">
        <v>1957.06</v>
      </c>
      <c r="C1585" s="3">
        <v>-3.45</v>
      </c>
      <c r="D1585" s="4">
        <v>-0.18</v>
      </c>
      <c r="E1585" s="5">
        <v>1965.81</v>
      </c>
      <c r="F1585" s="6">
        <v>1967.45</v>
      </c>
      <c r="G1585" s="7">
        <v>1955.97</v>
      </c>
      <c r="H1585" s="8">
        <v>558264</v>
      </c>
      <c r="I1585" s="8">
        <v>5103803</v>
      </c>
      <c r="J1585" s="8">
        <v>1238082336</v>
      </c>
      <c r="K1585">
        <f t="shared" si="24"/>
        <v>0</v>
      </c>
    </row>
    <row r="1586" spans="1:11" x14ac:dyDescent="0.3">
      <c r="A1586" s="9" t="s">
        <v>1508</v>
      </c>
      <c r="B1586" s="2">
        <v>1969.17</v>
      </c>
      <c r="C1586" s="3">
        <v>12.11</v>
      </c>
      <c r="D1586" s="4">
        <v>0.62</v>
      </c>
      <c r="E1586" s="5">
        <v>1962.33</v>
      </c>
      <c r="F1586" s="6">
        <v>1971.27</v>
      </c>
      <c r="G1586" s="7">
        <v>1959.75</v>
      </c>
      <c r="H1586" s="8">
        <v>523531</v>
      </c>
      <c r="I1586" s="8">
        <v>4911232</v>
      </c>
      <c r="J1586" s="8">
        <v>1246219400</v>
      </c>
      <c r="K1586">
        <f t="shared" si="24"/>
        <v>1</v>
      </c>
    </row>
    <row r="1587" spans="1:11" x14ac:dyDescent="0.3">
      <c r="A1587" s="9" t="s">
        <v>1507</v>
      </c>
      <c r="B1587" s="2">
        <v>1967.13</v>
      </c>
      <c r="C1587" s="3">
        <v>-2.04</v>
      </c>
      <c r="D1587" s="4">
        <v>-0.1</v>
      </c>
      <c r="E1587" s="5">
        <v>1969.72</v>
      </c>
      <c r="F1587" s="6">
        <v>1970.54</v>
      </c>
      <c r="G1587" s="7">
        <v>1955.49</v>
      </c>
      <c r="H1587" s="8">
        <v>550503</v>
      </c>
      <c r="I1587" s="8">
        <v>4664445</v>
      </c>
      <c r="J1587" s="8">
        <v>1244653363</v>
      </c>
      <c r="K1587">
        <f t="shared" si="24"/>
        <v>0</v>
      </c>
    </row>
    <row r="1588" spans="1:11" x14ac:dyDescent="0.3">
      <c r="A1588" s="9" t="s">
        <v>1506</v>
      </c>
      <c r="B1588" s="2">
        <v>1983.4</v>
      </c>
      <c r="C1588" s="3">
        <v>16.27</v>
      </c>
      <c r="D1588" s="4">
        <v>0.83</v>
      </c>
      <c r="E1588" s="5">
        <v>1962.47</v>
      </c>
      <c r="F1588" s="6">
        <v>1984.18</v>
      </c>
      <c r="G1588" s="7">
        <v>1958.16</v>
      </c>
      <c r="H1588" s="8">
        <v>657045</v>
      </c>
      <c r="I1588" s="8">
        <v>8612421</v>
      </c>
      <c r="J1588" s="8">
        <v>1255356335</v>
      </c>
      <c r="K1588">
        <f t="shared" si="24"/>
        <v>1</v>
      </c>
    </row>
    <row r="1589" spans="1:11" x14ac:dyDescent="0.3">
      <c r="A1589" s="9" t="s">
        <v>1505</v>
      </c>
      <c r="B1589" s="2">
        <v>1982.72</v>
      </c>
      <c r="C1589" s="3">
        <v>-0.68</v>
      </c>
      <c r="D1589" s="4">
        <v>-0.03</v>
      </c>
      <c r="E1589" s="5">
        <v>1976.87</v>
      </c>
      <c r="F1589" s="6">
        <v>1986.76</v>
      </c>
      <c r="G1589" s="7">
        <v>1975.82</v>
      </c>
      <c r="H1589" s="8">
        <v>502290</v>
      </c>
      <c r="I1589" s="8">
        <v>5383975</v>
      </c>
      <c r="J1589" s="8">
        <v>1255999302</v>
      </c>
      <c r="K1589">
        <f t="shared" si="24"/>
        <v>0</v>
      </c>
    </row>
    <row r="1590" spans="1:11" x14ac:dyDescent="0.3">
      <c r="A1590" s="9" t="s">
        <v>1504</v>
      </c>
      <c r="B1590" s="2">
        <v>1985.11</v>
      </c>
      <c r="C1590" s="3">
        <v>2.39</v>
      </c>
      <c r="D1590" s="4">
        <v>0.12</v>
      </c>
      <c r="E1590" s="5">
        <v>1983.86</v>
      </c>
      <c r="F1590" s="6">
        <v>1988</v>
      </c>
      <c r="G1590" s="7">
        <v>1978.82</v>
      </c>
      <c r="H1590" s="8">
        <v>474228</v>
      </c>
      <c r="I1590" s="8">
        <v>5400505</v>
      </c>
      <c r="J1590" s="8">
        <v>1257911512</v>
      </c>
      <c r="K1590">
        <f t="shared" si="24"/>
        <v>1</v>
      </c>
    </row>
    <row r="1591" spans="1:11" x14ac:dyDescent="0.3">
      <c r="A1591" s="9" t="s">
        <v>1503</v>
      </c>
      <c r="B1591" s="2">
        <v>1985.84</v>
      </c>
      <c r="C1591" s="3">
        <v>0.73</v>
      </c>
      <c r="D1591" s="4">
        <v>0.04</v>
      </c>
      <c r="E1591" s="5">
        <v>1991.58</v>
      </c>
      <c r="F1591" s="6">
        <v>1991.58</v>
      </c>
      <c r="G1591" s="7">
        <v>1979.66</v>
      </c>
      <c r="H1591" s="8">
        <v>540859</v>
      </c>
      <c r="I1591" s="8">
        <v>5497341</v>
      </c>
      <c r="J1591" s="8">
        <v>1258220250</v>
      </c>
      <c r="K1591">
        <f t="shared" si="24"/>
        <v>1</v>
      </c>
    </row>
    <row r="1592" spans="1:11" x14ac:dyDescent="0.3">
      <c r="A1592" s="9" t="s">
        <v>1502</v>
      </c>
      <c r="B1592" s="2">
        <v>2011.63</v>
      </c>
      <c r="C1592" s="3">
        <v>25.79</v>
      </c>
      <c r="D1592" s="4">
        <v>1.3</v>
      </c>
      <c r="E1592" s="5">
        <v>1993.08</v>
      </c>
      <c r="F1592" s="6">
        <v>2011.67</v>
      </c>
      <c r="G1592" s="7">
        <v>1992.77</v>
      </c>
      <c r="H1592" s="8">
        <v>481348</v>
      </c>
      <c r="I1592" s="8">
        <v>5541395</v>
      </c>
      <c r="J1592" s="8">
        <v>1274446268</v>
      </c>
      <c r="K1592">
        <f t="shared" si="24"/>
        <v>1</v>
      </c>
    </row>
    <row r="1593" spans="1:11" x14ac:dyDescent="0.3">
      <c r="A1593" s="9" t="s">
        <v>1501</v>
      </c>
      <c r="B1593" s="2">
        <v>2027.08</v>
      </c>
      <c r="C1593" s="3">
        <v>15.45</v>
      </c>
      <c r="D1593" s="4">
        <v>0.77</v>
      </c>
      <c r="E1593" s="5">
        <v>2013.72</v>
      </c>
      <c r="F1593" s="6">
        <v>2027.09</v>
      </c>
      <c r="G1593" s="7">
        <v>2008.59</v>
      </c>
      <c r="H1593" s="8">
        <v>497935</v>
      </c>
      <c r="I1593" s="8">
        <v>5845815</v>
      </c>
      <c r="J1593" s="8">
        <v>1283948013</v>
      </c>
      <c r="K1593">
        <f t="shared" si="24"/>
        <v>1</v>
      </c>
    </row>
    <row r="1594" spans="1:11" x14ac:dyDescent="0.3">
      <c r="A1594" s="9" t="s">
        <v>1500</v>
      </c>
      <c r="B1594" s="2">
        <v>2024.17</v>
      </c>
      <c r="C1594" s="3">
        <v>-2.91</v>
      </c>
      <c r="D1594" s="4">
        <v>-0.14000000000000001</v>
      </c>
      <c r="E1594" s="5">
        <v>2028.02</v>
      </c>
      <c r="F1594" s="6">
        <v>2035.27</v>
      </c>
      <c r="G1594" s="7">
        <v>2012.14</v>
      </c>
      <c r="H1594" s="8">
        <v>599681</v>
      </c>
      <c r="I1594" s="8">
        <v>7955011</v>
      </c>
      <c r="J1594" s="8">
        <v>1282125842</v>
      </c>
      <c r="K1594">
        <f t="shared" si="24"/>
        <v>0</v>
      </c>
    </row>
    <row r="1595" spans="1:11" x14ac:dyDescent="0.3">
      <c r="A1595" s="9" t="s">
        <v>1499</v>
      </c>
      <c r="B1595" s="2">
        <v>2017.63</v>
      </c>
      <c r="C1595" s="3">
        <v>-6.54</v>
      </c>
      <c r="D1595" s="4">
        <v>-0.32</v>
      </c>
      <c r="E1595" s="5">
        <v>2022.77</v>
      </c>
      <c r="F1595" s="6">
        <v>2022.77</v>
      </c>
      <c r="G1595" s="7">
        <v>2014.15</v>
      </c>
      <c r="H1595" s="8">
        <v>404303</v>
      </c>
      <c r="I1595" s="8">
        <v>4777125</v>
      </c>
      <c r="J1595" s="8">
        <v>1278075774</v>
      </c>
      <c r="K1595">
        <f t="shared" si="24"/>
        <v>0</v>
      </c>
    </row>
    <row r="1596" spans="1:11" x14ac:dyDescent="0.3">
      <c r="A1596" s="9" t="s">
        <v>1498</v>
      </c>
      <c r="B1596" s="2">
        <v>1979.06</v>
      </c>
      <c r="C1596" s="3">
        <v>-38.57</v>
      </c>
      <c r="D1596" s="4">
        <v>-1.91</v>
      </c>
      <c r="E1596" s="5">
        <v>2001.03</v>
      </c>
      <c r="F1596" s="6">
        <v>2001.79</v>
      </c>
      <c r="G1596" s="7">
        <v>1976.69</v>
      </c>
      <c r="H1596" s="8">
        <v>443002</v>
      </c>
      <c r="I1596" s="8">
        <v>4679938</v>
      </c>
      <c r="J1596" s="8">
        <v>1253317434</v>
      </c>
      <c r="K1596">
        <f t="shared" si="24"/>
        <v>0</v>
      </c>
    </row>
    <row r="1597" spans="1:11" x14ac:dyDescent="0.3">
      <c r="A1597" s="9" t="s">
        <v>1497</v>
      </c>
      <c r="B1597" s="2">
        <v>1972.03</v>
      </c>
      <c r="C1597" s="3">
        <v>-7.03</v>
      </c>
      <c r="D1597" s="4">
        <v>-0.36</v>
      </c>
      <c r="E1597" s="5">
        <v>1976.8</v>
      </c>
      <c r="F1597" s="6">
        <v>1982.32</v>
      </c>
      <c r="G1597" s="7">
        <v>1965.34</v>
      </c>
      <c r="H1597" s="8">
        <v>439937</v>
      </c>
      <c r="I1597" s="8">
        <v>5009885</v>
      </c>
      <c r="J1597" s="8">
        <v>1249481895</v>
      </c>
      <c r="K1597">
        <f t="shared" si="24"/>
        <v>0</v>
      </c>
    </row>
    <row r="1598" spans="1:11" x14ac:dyDescent="0.3">
      <c r="A1598" s="9" t="s">
        <v>1496</v>
      </c>
      <c r="B1598" s="2">
        <v>1968.83</v>
      </c>
      <c r="C1598" s="3">
        <v>-3.2</v>
      </c>
      <c r="D1598" s="4">
        <v>-0.16</v>
      </c>
      <c r="E1598" s="5">
        <v>1972</v>
      </c>
      <c r="F1598" s="6">
        <v>1975.87</v>
      </c>
      <c r="G1598" s="7">
        <v>1960.97</v>
      </c>
      <c r="H1598" s="8">
        <v>376769</v>
      </c>
      <c r="I1598" s="8">
        <v>4694854</v>
      </c>
      <c r="J1598" s="8">
        <v>1247663848</v>
      </c>
      <c r="K1598">
        <f t="shared" si="24"/>
        <v>0</v>
      </c>
    </row>
    <row r="1599" spans="1:11" x14ac:dyDescent="0.3">
      <c r="A1599" s="9" t="s">
        <v>1495</v>
      </c>
      <c r="B1599" s="2">
        <v>1951.99</v>
      </c>
      <c r="C1599" s="3">
        <v>-16.84</v>
      </c>
      <c r="D1599" s="4">
        <v>-0.86</v>
      </c>
      <c r="E1599" s="5">
        <v>1971.53</v>
      </c>
      <c r="F1599" s="6">
        <v>1974.01</v>
      </c>
      <c r="G1599" s="7">
        <v>1944.8</v>
      </c>
      <c r="H1599" s="8">
        <v>438794</v>
      </c>
      <c r="I1599" s="8">
        <v>4452386</v>
      </c>
      <c r="J1599" s="8">
        <v>1237245630</v>
      </c>
      <c r="K1599">
        <f t="shared" si="24"/>
        <v>0</v>
      </c>
    </row>
    <row r="1600" spans="1:11" x14ac:dyDescent="0.3">
      <c r="A1600" s="9" t="s">
        <v>1494</v>
      </c>
      <c r="B1600" s="2">
        <v>1953.4</v>
      </c>
      <c r="C1600" s="3">
        <v>1.41</v>
      </c>
      <c r="D1600" s="4">
        <v>7.0000000000000007E-2</v>
      </c>
      <c r="E1600" s="5">
        <v>1966.23</v>
      </c>
      <c r="F1600" s="6">
        <v>1970.54</v>
      </c>
      <c r="G1600" s="7">
        <v>1949.6</v>
      </c>
      <c r="H1600" s="8">
        <v>485269</v>
      </c>
      <c r="I1600" s="8">
        <v>4488888</v>
      </c>
      <c r="J1600" s="8">
        <v>1238327356</v>
      </c>
      <c r="K1600">
        <f t="shared" si="24"/>
        <v>1</v>
      </c>
    </row>
    <row r="1601" spans="1:11" x14ac:dyDescent="0.3">
      <c r="A1601" s="9" t="s">
        <v>1493</v>
      </c>
      <c r="B1601" s="2">
        <v>1981.12</v>
      </c>
      <c r="C1601" s="3">
        <v>27.72</v>
      </c>
      <c r="D1601" s="4">
        <v>1.42</v>
      </c>
      <c r="E1601" s="5">
        <v>1974.43</v>
      </c>
      <c r="F1601" s="6">
        <v>1984.07</v>
      </c>
      <c r="G1601" s="7">
        <v>1969.56</v>
      </c>
      <c r="H1601" s="8">
        <v>391345</v>
      </c>
      <c r="I1601" s="8">
        <v>4045044</v>
      </c>
      <c r="J1601" s="8">
        <v>1255559309</v>
      </c>
      <c r="K1601">
        <f t="shared" si="24"/>
        <v>1</v>
      </c>
    </row>
    <row r="1602" spans="1:11" x14ac:dyDescent="0.3">
      <c r="A1602" s="9" t="s">
        <v>1492</v>
      </c>
      <c r="B1602" s="2">
        <v>1982.7</v>
      </c>
      <c r="C1602" s="3">
        <v>1.58</v>
      </c>
      <c r="D1602" s="4">
        <v>0.08</v>
      </c>
      <c r="E1602" s="5">
        <v>1977.8</v>
      </c>
      <c r="F1602" s="6">
        <v>1983.87</v>
      </c>
      <c r="G1602" s="7">
        <v>1971.99</v>
      </c>
      <c r="H1602" s="8">
        <v>557437</v>
      </c>
      <c r="I1602" s="8">
        <v>4514571</v>
      </c>
      <c r="J1602" s="8">
        <v>1256919869</v>
      </c>
      <c r="K1602">
        <f t="shared" si="24"/>
        <v>1</v>
      </c>
    </row>
    <row r="1603" spans="1:11" x14ac:dyDescent="0.3">
      <c r="A1603" s="9" t="s">
        <v>1491</v>
      </c>
      <c r="B1603" s="2">
        <v>1992.58</v>
      </c>
      <c r="C1603" s="3">
        <v>9.8800000000000008</v>
      </c>
      <c r="D1603" s="4">
        <v>0.5</v>
      </c>
      <c r="E1603" s="5">
        <v>1981.78</v>
      </c>
      <c r="F1603" s="6">
        <v>1994.76</v>
      </c>
      <c r="G1603" s="7">
        <v>1979.37</v>
      </c>
      <c r="H1603" s="8">
        <v>407435</v>
      </c>
      <c r="I1603" s="8">
        <v>4136232</v>
      </c>
      <c r="J1603" s="8">
        <v>1263208700</v>
      </c>
      <c r="K1603">
        <f t="shared" si="24"/>
        <v>1</v>
      </c>
    </row>
    <row r="1604" spans="1:11" x14ac:dyDescent="0.3">
      <c r="A1604" s="9" t="s">
        <v>1490</v>
      </c>
      <c r="B1604" s="2">
        <v>1986.71</v>
      </c>
      <c r="C1604" s="3">
        <v>-5.87</v>
      </c>
      <c r="D1604" s="4">
        <v>-0.28999999999999998</v>
      </c>
      <c r="E1604" s="5">
        <v>1989.42</v>
      </c>
      <c r="F1604" s="6">
        <v>1990.71</v>
      </c>
      <c r="G1604" s="7">
        <v>1980.14</v>
      </c>
      <c r="H1604" s="8">
        <v>455390</v>
      </c>
      <c r="I1604" s="8">
        <v>4220798</v>
      </c>
      <c r="J1604" s="8">
        <v>1259087310</v>
      </c>
      <c r="K1604">
        <f t="shared" ref="K1604:K1667" si="25">IF(B1604&gt;B1603, 1, 0)</f>
        <v>0</v>
      </c>
    </row>
    <row r="1605" spans="1:11" x14ac:dyDescent="0.3">
      <c r="A1605" s="9" t="s">
        <v>1489</v>
      </c>
      <c r="B1605" s="2">
        <v>1925.24</v>
      </c>
      <c r="C1605" s="3">
        <v>-61.47</v>
      </c>
      <c r="D1605" s="4">
        <v>-3.09</v>
      </c>
      <c r="E1605" s="5">
        <v>2001.55</v>
      </c>
      <c r="F1605" s="6">
        <v>2001.55</v>
      </c>
      <c r="G1605" s="7">
        <v>1892.75</v>
      </c>
      <c r="H1605" s="8">
        <v>750546</v>
      </c>
      <c r="I1605" s="8">
        <v>8724510</v>
      </c>
      <c r="J1605" s="8">
        <v>1221280862</v>
      </c>
      <c r="K1605">
        <f t="shared" si="25"/>
        <v>0</v>
      </c>
    </row>
    <row r="1606" spans="1:11" x14ac:dyDescent="0.3">
      <c r="A1606" s="9" t="s">
        <v>1488</v>
      </c>
      <c r="B1606" s="2">
        <v>1926.85</v>
      </c>
      <c r="C1606" s="3">
        <v>1.61</v>
      </c>
      <c r="D1606" s="4">
        <v>0.08</v>
      </c>
      <c r="E1606" s="5">
        <v>1901.85</v>
      </c>
      <c r="F1606" s="6">
        <v>1926.87</v>
      </c>
      <c r="G1606" s="7">
        <v>1900.83</v>
      </c>
      <c r="H1606" s="8">
        <v>394266</v>
      </c>
      <c r="I1606" s="8">
        <v>5175626</v>
      </c>
      <c r="J1606" s="8">
        <v>1222271046</v>
      </c>
      <c r="K1606">
        <f t="shared" si="25"/>
        <v>1</v>
      </c>
    </row>
    <row r="1607" spans="1:11" x14ac:dyDescent="0.3">
      <c r="A1607" s="9" t="s">
        <v>1487</v>
      </c>
      <c r="B1607" s="2">
        <v>1936.22</v>
      </c>
      <c r="C1607" s="3">
        <v>9.3699999999999992</v>
      </c>
      <c r="D1607" s="4">
        <v>0.49</v>
      </c>
      <c r="E1607" s="5">
        <v>1907.71</v>
      </c>
      <c r="F1607" s="6">
        <v>1937.99</v>
      </c>
      <c r="G1607" s="7">
        <v>1907.49</v>
      </c>
      <c r="H1607" s="8">
        <v>373459</v>
      </c>
      <c r="I1607" s="8">
        <v>4452632</v>
      </c>
      <c r="J1607" s="8">
        <v>1227810137</v>
      </c>
      <c r="K1607">
        <f t="shared" si="25"/>
        <v>1</v>
      </c>
    </row>
    <row r="1608" spans="1:11" x14ac:dyDescent="0.3">
      <c r="A1608" s="9" t="s">
        <v>1486</v>
      </c>
      <c r="B1608" s="2">
        <v>1956.36</v>
      </c>
      <c r="C1608" s="3">
        <v>20.14</v>
      </c>
      <c r="D1608" s="4">
        <v>1.04</v>
      </c>
      <c r="E1608" s="5">
        <v>1946.31</v>
      </c>
      <c r="F1608" s="6">
        <v>1966.21</v>
      </c>
      <c r="G1608" s="7">
        <v>1941.9</v>
      </c>
      <c r="H1608" s="8">
        <v>451186</v>
      </c>
      <c r="I1608" s="8">
        <v>4865380</v>
      </c>
      <c r="J1608" s="8">
        <v>1240335079</v>
      </c>
      <c r="K1608">
        <f t="shared" si="25"/>
        <v>1</v>
      </c>
    </row>
    <row r="1609" spans="1:11" x14ac:dyDescent="0.3">
      <c r="A1609" s="9" t="s">
        <v>1485</v>
      </c>
      <c r="B1609" s="2">
        <v>1970.35</v>
      </c>
      <c r="C1609" s="3">
        <v>13.99</v>
      </c>
      <c r="D1609" s="4">
        <v>0.72</v>
      </c>
      <c r="E1609" s="5">
        <v>1971.54</v>
      </c>
      <c r="F1609" s="6">
        <v>1972.81</v>
      </c>
      <c r="G1609" s="7">
        <v>1959.28</v>
      </c>
      <c r="H1609" s="8">
        <v>349863</v>
      </c>
      <c r="I1609" s="8">
        <v>5326567</v>
      </c>
      <c r="J1609" s="8">
        <v>1250198142</v>
      </c>
      <c r="K1609">
        <f t="shared" si="25"/>
        <v>1</v>
      </c>
    </row>
    <row r="1610" spans="1:11" x14ac:dyDescent="0.3">
      <c r="A1610" s="9" t="s">
        <v>1484</v>
      </c>
      <c r="B1610" s="2">
        <v>1987.32</v>
      </c>
      <c r="C1610" s="3">
        <v>16.97</v>
      </c>
      <c r="D1610" s="4">
        <v>0.86</v>
      </c>
      <c r="E1610" s="5">
        <v>1977.36</v>
      </c>
      <c r="F1610" s="6">
        <v>1993.98</v>
      </c>
      <c r="G1610" s="7">
        <v>1975.89</v>
      </c>
      <c r="H1610" s="8">
        <v>448128</v>
      </c>
      <c r="I1610" s="8">
        <v>4325444</v>
      </c>
      <c r="J1610" s="8">
        <v>1261236964</v>
      </c>
      <c r="K1610">
        <f t="shared" si="25"/>
        <v>1</v>
      </c>
    </row>
    <row r="1611" spans="1:11" x14ac:dyDescent="0.3">
      <c r="A1611" s="9" t="s">
        <v>1483</v>
      </c>
      <c r="B1611" s="2">
        <v>1995.3</v>
      </c>
      <c r="C1611" s="3">
        <v>7.98</v>
      </c>
      <c r="D1611" s="4">
        <v>0.4</v>
      </c>
      <c r="E1611" s="5">
        <v>1989.44</v>
      </c>
      <c r="F1611" s="6">
        <v>1997.37</v>
      </c>
      <c r="G1611" s="7">
        <v>1985.11</v>
      </c>
      <c r="H1611" s="8">
        <v>468611</v>
      </c>
      <c r="I1611" s="8">
        <v>4150963</v>
      </c>
      <c r="J1611" s="8">
        <v>1266629651</v>
      </c>
      <c r="K1611">
        <f t="shared" si="25"/>
        <v>1</v>
      </c>
    </row>
    <row r="1612" spans="1:11" x14ac:dyDescent="0.3">
      <c r="A1612" s="9" t="s">
        <v>1482</v>
      </c>
      <c r="B1612" s="2">
        <v>1989.85</v>
      </c>
      <c r="C1612" s="3">
        <v>-5.45</v>
      </c>
      <c r="D1612" s="4">
        <v>-0.27</v>
      </c>
      <c r="E1612" s="5">
        <v>1995.69</v>
      </c>
      <c r="F1612" s="6">
        <v>1996.77</v>
      </c>
      <c r="G1612" s="7">
        <v>1985.94</v>
      </c>
      <c r="H1612" s="8">
        <v>405487</v>
      </c>
      <c r="I1612" s="8">
        <v>3951492</v>
      </c>
      <c r="J1612" s="8">
        <v>1263270454</v>
      </c>
      <c r="K1612">
        <f t="shared" si="25"/>
        <v>0</v>
      </c>
    </row>
    <row r="1613" spans="1:11" x14ac:dyDescent="0.3">
      <c r="A1613" s="9" t="s">
        <v>1481</v>
      </c>
      <c r="B1613" s="2">
        <v>1953.12</v>
      </c>
      <c r="C1613" s="3">
        <v>-36.729999999999997</v>
      </c>
      <c r="D1613" s="4">
        <v>-1.85</v>
      </c>
      <c r="E1613" s="5">
        <v>1980.11</v>
      </c>
      <c r="F1613" s="6">
        <v>1982.8</v>
      </c>
      <c r="G1613" s="7">
        <v>1944.33</v>
      </c>
      <c r="H1613" s="8">
        <v>457439</v>
      </c>
      <c r="I1613" s="8">
        <v>4764744</v>
      </c>
      <c r="J1613" s="8">
        <v>1239376225</v>
      </c>
      <c r="K1613">
        <f t="shared" si="25"/>
        <v>0</v>
      </c>
    </row>
    <row r="1614" spans="1:11" x14ac:dyDescent="0.3">
      <c r="A1614" s="9" t="s">
        <v>1480</v>
      </c>
      <c r="B1614" s="2">
        <v>1974.08</v>
      </c>
      <c r="C1614" s="3">
        <v>20.96</v>
      </c>
      <c r="D1614" s="4">
        <v>1.07</v>
      </c>
      <c r="E1614" s="5">
        <v>1963.3</v>
      </c>
      <c r="F1614" s="6">
        <v>1976.49</v>
      </c>
      <c r="G1614" s="7">
        <v>1959.83</v>
      </c>
      <c r="H1614" s="8">
        <v>378755</v>
      </c>
      <c r="I1614" s="8">
        <v>3936372</v>
      </c>
      <c r="J1614" s="8">
        <v>1252748245</v>
      </c>
      <c r="K1614">
        <f t="shared" si="25"/>
        <v>1</v>
      </c>
    </row>
    <row r="1615" spans="1:11" x14ac:dyDescent="0.3">
      <c r="A1615" s="9" t="s">
        <v>1479</v>
      </c>
      <c r="B1615" s="2">
        <v>1963.1</v>
      </c>
      <c r="C1615" s="3">
        <v>-10.98</v>
      </c>
      <c r="D1615" s="4">
        <v>-0.56000000000000005</v>
      </c>
      <c r="E1615" s="5">
        <v>1972.28</v>
      </c>
      <c r="F1615" s="6">
        <v>1979.75</v>
      </c>
      <c r="G1615" s="7">
        <v>1956.91</v>
      </c>
      <c r="H1615" s="8">
        <v>356527</v>
      </c>
      <c r="I1615" s="8">
        <v>4315295</v>
      </c>
      <c r="J1615" s="8">
        <v>1245831577</v>
      </c>
      <c r="K1615">
        <f t="shared" si="25"/>
        <v>0</v>
      </c>
    </row>
    <row r="1616" spans="1:11" x14ac:dyDescent="0.3">
      <c r="A1616" s="9" t="s">
        <v>1478</v>
      </c>
      <c r="B1616" s="2">
        <v>1988.54</v>
      </c>
      <c r="C1616" s="3">
        <v>25.44</v>
      </c>
      <c r="D1616" s="4">
        <v>1.3</v>
      </c>
      <c r="E1616" s="5">
        <v>1979.36</v>
      </c>
      <c r="F1616" s="6">
        <v>1990.95</v>
      </c>
      <c r="G1616" s="7">
        <v>1977.81</v>
      </c>
      <c r="H1616" s="8">
        <v>337764</v>
      </c>
      <c r="I1616" s="8">
        <v>4384854</v>
      </c>
      <c r="J1616" s="8">
        <v>1262792040</v>
      </c>
      <c r="K1616">
        <f t="shared" si="25"/>
        <v>1</v>
      </c>
    </row>
    <row r="1617" spans="1:11" x14ac:dyDescent="0.3">
      <c r="A1617" s="9" t="s">
        <v>1477</v>
      </c>
      <c r="B1617" s="2">
        <v>1991.23</v>
      </c>
      <c r="C1617" s="3">
        <v>2.69</v>
      </c>
      <c r="D1617" s="4">
        <v>0.14000000000000001</v>
      </c>
      <c r="E1617" s="5">
        <v>1991.13</v>
      </c>
      <c r="F1617" s="6">
        <v>1998.03</v>
      </c>
      <c r="G1617" s="7">
        <v>1986.45</v>
      </c>
      <c r="H1617" s="8">
        <v>432650</v>
      </c>
      <c r="I1617" s="8">
        <v>4485333</v>
      </c>
      <c r="J1617" s="8">
        <v>1263991200</v>
      </c>
      <c r="K1617">
        <f t="shared" si="25"/>
        <v>1</v>
      </c>
    </row>
    <row r="1618" spans="1:11" x14ac:dyDescent="0.3">
      <c r="A1618" s="9" t="s">
        <v>1476</v>
      </c>
      <c r="B1618" s="2">
        <v>2005.55</v>
      </c>
      <c r="C1618" s="3">
        <v>14.32</v>
      </c>
      <c r="D1618" s="4">
        <v>0.72</v>
      </c>
      <c r="E1618" s="5">
        <v>2007.65</v>
      </c>
      <c r="F1618" s="6">
        <v>2013.6</v>
      </c>
      <c r="G1618" s="7">
        <v>1995.84</v>
      </c>
      <c r="H1618" s="8">
        <v>357643</v>
      </c>
      <c r="I1618" s="8">
        <v>4743548</v>
      </c>
      <c r="J1618" s="8">
        <v>1273883223</v>
      </c>
      <c r="K1618">
        <f t="shared" si="25"/>
        <v>1</v>
      </c>
    </row>
    <row r="1619" spans="1:11" x14ac:dyDescent="0.3">
      <c r="A1619" s="9" t="s">
        <v>1475</v>
      </c>
      <c r="B1619" s="2">
        <v>2008.77</v>
      </c>
      <c r="C1619" s="3">
        <v>3.22</v>
      </c>
      <c r="D1619" s="4">
        <v>0.16</v>
      </c>
      <c r="E1619" s="5">
        <v>2004.12</v>
      </c>
      <c r="F1619" s="6">
        <v>2009.67</v>
      </c>
      <c r="G1619" s="7">
        <v>1997.94</v>
      </c>
      <c r="H1619" s="8">
        <v>340227</v>
      </c>
      <c r="I1619" s="8">
        <v>4318864</v>
      </c>
      <c r="J1619" s="8">
        <v>1276284573</v>
      </c>
      <c r="K1619">
        <f t="shared" si="25"/>
        <v>1</v>
      </c>
    </row>
    <row r="1620" spans="1:11" x14ac:dyDescent="0.3">
      <c r="A1620" s="9" t="s">
        <v>1474</v>
      </c>
      <c r="B1620" s="2">
        <v>2017.26</v>
      </c>
      <c r="C1620" s="3">
        <v>8.49</v>
      </c>
      <c r="D1620" s="4">
        <v>0.42</v>
      </c>
      <c r="E1620" s="5">
        <v>2015.37</v>
      </c>
      <c r="F1620" s="6">
        <v>2022.34</v>
      </c>
      <c r="G1620" s="7">
        <v>2011.1</v>
      </c>
      <c r="H1620" s="8">
        <v>477808</v>
      </c>
      <c r="I1620" s="8">
        <v>4640272</v>
      </c>
      <c r="J1620" s="8">
        <v>1285347839</v>
      </c>
      <c r="K1620">
        <f t="shared" si="25"/>
        <v>1</v>
      </c>
    </row>
    <row r="1621" spans="1:11" x14ac:dyDescent="0.3">
      <c r="A1621" s="9" t="s">
        <v>1473</v>
      </c>
      <c r="B1621" s="2">
        <v>2021.11</v>
      </c>
      <c r="C1621" s="3">
        <v>3.85</v>
      </c>
      <c r="D1621" s="4">
        <v>0.19</v>
      </c>
      <c r="E1621" s="5">
        <v>2018.22</v>
      </c>
      <c r="F1621" s="6">
        <v>2022.11</v>
      </c>
      <c r="G1621" s="7">
        <v>2012.3</v>
      </c>
      <c r="H1621" s="8">
        <v>380092</v>
      </c>
      <c r="I1621" s="8">
        <v>3569171</v>
      </c>
      <c r="J1621" s="8">
        <v>1287818135</v>
      </c>
      <c r="K1621">
        <f t="shared" si="25"/>
        <v>1</v>
      </c>
    </row>
    <row r="1622" spans="1:11" x14ac:dyDescent="0.3">
      <c r="A1622" s="9" t="s">
        <v>1472</v>
      </c>
      <c r="B1622" s="2">
        <v>2016.89</v>
      </c>
      <c r="C1622" s="3">
        <v>-4.22</v>
      </c>
      <c r="D1622" s="4">
        <v>-0.21</v>
      </c>
      <c r="E1622" s="5">
        <v>2022.8</v>
      </c>
      <c r="F1622" s="6">
        <v>2023.22</v>
      </c>
      <c r="G1622" s="7">
        <v>2010.27</v>
      </c>
      <c r="H1622" s="8">
        <v>380798</v>
      </c>
      <c r="I1622" s="8">
        <v>3766201</v>
      </c>
      <c r="J1622" s="8">
        <v>1285044648</v>
      </c>
      <c r="K1622">
        <f t="shared" si="25"/>
        <v>0</v>
      </c>
    </row>
    <row r="1623" spans="1:11" x14ac:dyDescent="0.3">
      <c r="A1623" s="9" t="s">
        <v>1471</v>
      </c>
      <c r="B1623" s="2">
        <v>2015.46</v>
      </c>
      <c r="C1623" s="3">
        <v>-1.43</v>
      </c>
      <c r="D1623" s="4">
        <v>-7.0000000000000007E-2</v>
      </c>
      <c r="E1623" s="5">
        <v>2013.4</v>
      </c>
      <c r="F1623" s="6">
        <v>2015.47</v>
      </c>
      <c r="G1623" s="7">
        <v>2003.87</v>
      </c>
      <c r="H1623" s="8">
        <v>316336</v>
      </c>
      <c r="I1623" s="8">
        <v>3541334</v>
      </c>
      <c r="J1623" s="8">
        <v>1284410624</v>
      </c>
      <c r="K1623">
        <f t="shared" si="25"/>
        <v>0</v>
      </c>
    </row>
    <row r="1624" spans="1:11" x14ac:dyDescent="0.3">
      <c r="A1624" s="9" t="s">
        <v>1470</v>
      </c>
      <c r="B1624" s="2">
        <v>2012.22</v>
      </c>
      <c r="C1624" s="3">
        <v>-3.24</v>
      </c>
      <c r="D1624" s="4">
        <v>-0.16</v>
      </c>
      <c r="E1624" s="5">
        <v>2019.36</v>
      </c>
      <c r="F1624" s="6">
        <v>2020.55</v>
      </c>
      <c r="G1624" s="7">
        <v>2007.59</v>
      </c>
      <c r="H1624" s="8">
        <v>391049</v>
      </c>
      <c r="I1624" s="8">
        <v>3921400</v>
      </c>
      <c r="J1624" s="8">
        <v>1282299382</v>
      </c>
      <c r="K1624">
        <f t="shared" si="25"/>
        <v>0</v>
      </c>
    </row>
    <row r="1625" spans="1:11" x14ac:dyDescent="0.3">
      <c r="A1625" s="9" t="s">
        <v>1469</v>
      </c>
      <c r="B1625" s="2">
        <v>2010.34</v>
      </c>
      <c r="C1625" s="3">
        <v>-1.88</v>
      </c>
      <c r="D1625" s="4">
        <v>-0.09</v>
      </c>
      <c r="E1625" s="5">
        <v>2005.37</v>
      </c>
      <c r="F1625" s="6">
        <v>2014.44</v>
      </c>
      <c r="G1625" s="7">
        <v>2002.66</v>
      </c>
      <c r="H1625" s="8">
        <v>320954</v>
      </c>
      <c r="I1625" s="8">
        <v>3866948</v>
      </c>
      <c r="J1625" s="8">
        <v>1280788529</v>
      </c>
      <c r="K1625">
        <f t="shared" si="25"/>
        <v>0</v>
      </c>
    </row>
    <row r="1626" spans="1:11" x14ac:dyDescent="0.3">
      <c r="A1626" s="9" t="s">
        <v>1468</v>
      </c>
      <c r="B1626" s="2">
        <v>2012.32</v>
      </c>
      <c r="C1626" s="3">
        <v>1.98</v>
      </c>
      <c r="D1626" s="4">
        <v>0.1</v>
      </c>
      <c r="E1626" s="5">
        <v>2014.74</v>
      </c>
      <c r="F1626" s="6">
        <v>2020.69</v>
      </c>
      <c r="G1626" s="7">
        <v>2006.63</v>
      </c>
      <c r="H1626" s="8">
        <v>350231</v>
      </c>
      <c r="I1626" s="8">
        <v>4053087</v>
      </c>
      <c r="J1626" s="8">
        <v>1281905616</v>
      </c>
      <c r="K1626">
        <f t="shared" si="25"/>
        <v>1</v>
      </c>
    </row>
    <row r="1627" spans="1:11" x14ac:dyDescent="0.3">
      <c r="A1627" s="9" t="s">
        <v>1467</v>
      </c>
      <c r="B1627" s="2">
        <v>2027.34</v>
      </c>
      <c r="C1627" s="3">
        <v>15.02</v>
      </c>
      <c r="D1627" s="4">
        <v>0.75</v>
      </c>
      <c r="E1627" s="5">
        <v>2009.4</v>
      </c>
      <c r="F1627" s="6">
        <v>2027.34</v>
      </c>
      <c r="G1627" s="7">
        <v>2008.25</v>
      </c>
      <c r="H1627" s="8">
        <v>338607</v>
      </c>
      <c r="I1627" s="8">
        <v>4072566</v>
      </c>
      <c r="J1627" s="8">
        <v>1291738101</v>
      </c>
      <c r="K1627">
        <f t="shared" si="25"/>
        <v>1</v>
      </c>
    </row>
    <row r="1628" spans="1:11" x14ac:dyDescent="0.3">
      <c r="A1628" s="9" t="s">
        <v>1466</v>
      </c>
      <c r="B1628" s="2">
        <v>2025.05</v>
      </c>
      <c r="C1628" s="3">
        <v>-2.29</v>
      </c>
      <c r="D1628" s="4">
        <v>-0.11</v>
      </c>
      <c r="E1628" s="5">
        <v>2027.07</v>
      </c>
      <c r="F1628" s="6">
        <v>2030.69</v>
      </c>
      <c r="G1628" s="7">
        <v>2021.15</v>
      </c>
      <c r="H1628" s="8">
        <v>411661</v>
      </c>
      <c r="I1628" s="8">
        <v>4493918</v>
      </c>
      <c r="J1628" s="8">
        <v>1289921314</v>
      </c>
      <c r="K1628">
        <f t="shared" si="25"/>
        <v>0</v>
      </c>
    </row>
    <row r="1629" spans="1:11" x14ac:dyDescent="0.3">
      <c r="A1629" s="9" t="s">
        <v>1465</v>
      </c>
      <c r="B1629" s="2">
        <v>2021.1</v>
      </c>
      <c r="C1629" s="3">
        <v>-3.95</v>
      </c>
      <c r="D1629" s="4">
        <v>-0.2</v>
      </c>
      <c r="E1629" s="5">
        <v>2029.07</v>
      </c>
      <c r="F1629" s="6">
        <v>2029.38</v>
      </c>
      <c r="G1629" s="7">
        <v>2014.36</v>
      </c>
      <c r="H1629" s="8">
        <v>350881</v>
      </c>
      <c r="I1629" s="8">
        <v>4343065</v>
      </c>
      <c r="J1629" s="8">
        <v>1287721677</v>
      </c>
      <c r="K1629">
        <f t="shared" si="25"/>
        <v>0</v>
      </c>
    </row>
    <row r="1630" spans="1:11" x14ac:dyDescent="0.3">
      <c r="A1630" s="9" t="s">
        <v>1464</v>
      </c>
      <c r="B1630" s="2">
        <v>2016.19</v>
      </c>
      <c r="C1630" s="3">
        <v>-4.91</v>
      </c>
      <c r="D1630" s="4">
        <v>-0.24</v>
      </c>
      <c r="E1630" s="5">
        <v>2023.24</v>
      </c>
      <c r="F1630" s="6">
        <v>2028.99</v>
      </c>
      <c r="G1630" s="7">
        <v>2016.19</v>
      </c>
      <c r="H1630" s="8">
        <v>366385</v>
      </c>
      <c r="I1630" s="8">
        <v>5028662</v>
      </c>
      <c r="J1630" s="8">
        <v>1283158114</v>
      </c>
      <c r="K1630">
        <f t="shared" si="25"/>
        <v>0</v>
      </c>
    </row>
    <row r="1631" spans="1:11" x14ac:dyDescent="0.3">
      <c r="A1631" s="9" t="s">
        <v>1463</v>
      </c>
      <c r="B1631" s="2">
        <v>2029.61</v>
      </c>
      <c r="C1631" s="3">
        <v>13.42</v>
      </c>
      <c r="D1631" s="4">
        <v>0.67</v>
      </c>
      <c r="E1631" s="5">
        <v>2024.71</v>
      </c>
      <c r="F1631" s="6">
        <v>2031.58</v>
      </c>
      <c r="G1631" s="7">
        <v>2024.57</v>
      </c>
      <c r="H1631" s="8">
        <v>369588</v>
      </c>
      <c r="I1631" s="8">
        <v>4822082</v>
      </c>
      <c r="J1631" s="8">
        <v>1291814814</v>
      </c>
      <c r="K1631">
        <f t="shared" si="25"/>
        <v>1</v>
      </c>
    </row>
    <row r="1632" spans="1:11" x14ac:dyDescent="0.3">
      <c r="A1632" s="9" t="s">
        <v>1462</v>
      </c>
      <c r="B1632" s="2">
        <v>2019.03</v>
      </c>
      <c r="C1632" s="3">
        <v>-10.58</v>
      </c>
      <c r="D1632" s="4">
        <v>-0.52</v>
      </c>
      <c r="E1632" s="5">
        <v>2023.55</v>
      </c>
      <c r="F1632" s="6">
        <v>2026.1</v>
      </c>
      <c r="G1632" s="7">
        <v>2017.59</v>
      </c>
      <c r="H1632" s="8">
        <v>409940</v>
      </c>
      <c r="I1632" s="8">
        <v>4314086</v>
      </c>
      <c r="J1632" s="8">
        <v>1284954079</v>
      </c>
      <c r="K1632">
        <f t="shared" si="25"/>
        <v>0</v>
      </c>
    </row>
    <row r="1633" spans="1:11" x14ac:dyDescent="0.3">
      <c r="A1633" s="9" t="s">
        <v>1461</v>
      </c>
      <c r="B1633" s="2">
        <v>1994.79</v>
      </c>
      <c r="C1633" s="3">
        <v>-24.24</v>
      </c>
      <c r="D1633" s="4">
        <v>-1.2</v>
      </c>
      <c r="E1633" s="5">
        <v>2008.68</v>
      </c>
      <c r="F1633" s="6">
        <v>2008.68</v>
      </c>
      <c r="G1633" s="7">
        <v>1993</v>
      </c>
      <c r="H1633" s="8">
        <v>485853</v>
      </c>
      <c r="I1633" s="8">
        <v>4387077</v>
      </c>
      <c r="J1633" s="8">
        <v>1269643958</v>
      </c>
      <c r="K1633">
        <f t="shared" si="25"/>
        <v>0</v>
      </c>
    </row>
    <row r="1634" spans="1:11" x14ac:dyDescent="0.3">
      <c r="A1634" s="9" t="s">
        <v>1460</v>
      </c>
      <c r="B1634" s="2">
        <v>2000.03</v>
      </c>
      <c r="C1634" s="3">
        <v>5.24</v>
      </c>
      <c r="D1634" s="4">
        <v>0.26</v>
      </c>
      <c r="E1634" s="5">
        <v>2006.08</v>
      </c>
      <c r="F1634" s="6">
        <v>2006.48</v>
      </c>
      <c r="G1634" s="7">
        <v>1994.73</v>
      </c>
      <c r="H1634" s="8">
        <v>326514</v>
      </c>
      <c r="I1634" s="8">
        <v>3648388</v>
      </c>
      <c r="J1634" s="8">
        <v>1273523592</v>
      </c>
      <c r="K1634">
        <f t="shared" si="25"/>
        <v>1</v>
      </c>
    </row>
    <row r="1635" spans="1:11" x14ac:dyDescent="0.3">
      <c r="A1635" s="9" t="s">
        <v>1459</v>
      </c>
      <c r="B1635" s="2">
        <v>2017.94</v>
      </c>
      <c r="C1635" s="3">
        <v>17.91</v>
      </c>
      <c r="D1635" s="4">
        <v>0.9</v>
      </c>
      <c r="E1635" s="5">
        <v>2006.23</v>
      </c>
      <c r="F1635" s="6">
        <v>2018.16</v>
      </c>
      <c r="G1635" s="7">
        <v>2004.37</v>
      </c>
      <c r="H1635" s="8">
        <v>289293</v>
      </c>
      <c r="I1635" s="8">
        <v>4168008</v>
      </c>
      <c r="J1635" s="8">
        <v>1285888530</v>
      </c>
      <c r="K1635">
        <f t="shared" si="25"/>
        <v>1</v>
      </c>
    </row>
    <row r="1636" spans="1:11" x14ac:dyDescent="0.3">
      <c r="A1636" s="9" t="s">
        <v>1458</v>
      </c>
      <c r="B1636" s="2">
        <v>2031.12</v>
      </c>
      <c r="C1636" s="3">
        <v>13.18</v>
      </c>
      <c r="D1636" s="4">
        <v>0.65</v>
      </c>
      <c r="E1636" s="5">
        <v>2025.55</v>
      </c>
      <c r="F1636" s="6">
        <v>2031.14</v>
      </c>
      <c r="G1636" s="7">
        <v>2018.81</v>
      </c>
      <c r="H1636" s="8">
        <v>270485</v>
      </c>
      <c r="I1636" s="8">
        <v>4169817</v>
      </c>
      <c r="J1636" s="8">
        <v>1293946098</v>
      </c>
      <c r="K1636">
        <f t="shared" si="25"/>
        <v>1</v>
      </c>
    </row>
    <row r="1637" spans="1:11" x14ac:dyDescent="0.3">
      <c r="A1637" s="9" t="s">
        <v>1457</v>
      </c>
      <c r="B1637" s="2">
        <v>2043.78</v>
      </c>
      <c r="C1637" s="3">
        <v>12.66</v>
      </c>
      <c r="D1637" s="4">
        <v>0.62</v>
      </c>
      <c r="E1637" s="5">
        <v>2033.52</v>
      </c>
      <c r="F1637" s="6">
        <v>2046.03</v>
      </c>
      <c r="G1637" s="7">
        <v>2032.18</v>
      </c>
      <c r="H1637" s="8">
        <v>436717</v>
      </c>
      <c r="I1637" s="8">
        <v>4172628</v>
      </c>
      <c r="J1637" s="8">
        <v>1301778454</v>
      </c>
      <c r="K1637">
        <f t="shared" si="25"/>
        <v>1</v>
      </c>
    </row>
    <row r="1638" spans="1:11" x14ac:dyDescent="0.3">
      <c r="A1638" s="9" t="s">
        <v>1456</v>
      </c>
      <c r="B1638" s="2">
        <v>2044.64</v>
      </c>
      <c r="C1638" s="3">
        <v>0.86</v>
      </c>
      <c r="D1638" s="4">
        <v>0.04</v>
      </c>
      <c r="E1638" s="5">
        <v>2043.03</v>
      </c>
      <c r="F1638" s="6">
        <v>2049.36</v>
      </c>
      <c r="G1638" s="7">
        <v>2039.86</v>
      </c>
      <c r="H1638" s="8">
        <v>331092</v>
      </c>
      <c r="I1638" s="8">
        <v>4638220</v>
      </c>
      <c r="J1638" s="8">
        <v>1302129885</v>
      </c>
      <c r="K1638">
        <f t="shared" si="25"/>
        <v>1</v>
      </c>
    </row>
    <row r="1639" spans="1:11" x14ac:dyDescent="0.3">
      <c r="A1639" s="9" t="s">
        <v>1455</v>
      </c>
      <c r="B1639" s="2">
        <v>2048.8000000000002</v>
      </c>
      <c r="C1639" s="3">
        <v>4.16</v>
      </c>
      <c r="D1639" s="4">
        <v>0.2</v>
      </c>
      <c r="E1639" s="5">
        <v>2042.64</v>
      </c>
      <c r="F1639" s="6">
        <v>2048.8000000000002</v>
      </c>
      <c r="G1639" s="7">
        <v>2035.25</v>
      </c>
      <c r="H1639" s="8">
        <v>346082</v>
      </c>
      <c r="I1639" s="8">
        <v>4490356</v>
      </c>
      <c r="J1639" s="8">
        <v>1304638117</v>
      </c>
      <c r="K1639">
        <f t="shared" si="25"/>
        <v>1</v>
      </c>
    </row>
    <row r="1640" spans="1:11" x14ac:dyDescent="0.3">
      <c r="A1640" s="9" t="s">
        <v>1454</v>
      </c>
      <c r="B1640" s="2">
        <v>2050.4699999999998</v>
      </c>
      <c r="C1640" s="3">
        <v>1.67</v>
      </c>
      <c r="D1640" s="4">
        <v>0.08</v>
      </c>
      <c r="E1640" s="5">
        <v>2053.8200000000002</v>
      </c>
      <c r="F1640" s="6">
        <v>2060.84</v>
      </c>
      <c r="G1640" s="7">
        <v>2046.15</v>
      </c>
      <c r="H1640" s="8">
        <v>376489</v>
      </c>
      <c r="I1640" s="8">
        <v>4667632</v>
      </c>
      <c r="J1640" s="8">
        <v>1305975257</v>
      </c>
      <c r="K1640">
        <f t="shared" si="25"/>
        <v>1</v>
      </c>
    </row>
    <row r="1641" spans="1:11" x14ac:dyDescent="0.3">
      <c r="A1641" s="9" t="s">
        <v>1453</v>
      </c>
      <c r="B1641" s="2">
        <v>2047.76</v>
      </c>
      <c r="C1641" s="3">
        <v>-2.71</v>
      </c>
      <c r="D1641" s="4">
        <v>-0.13</v>
      </c>
      <c r="E1641" s="5">
        <v>2056</v>
      </c>
      <c r="F1641" s="6">
        <v>2063.09</v>
      </c>
      <c r="G1641" s="7">
        <v>2047.73</v>
      </c>
      <c r="H1641" s="8">
        <v>374873</v>
      </c>
      <c r="I1641" s="8">
        <v>4503851</v>
      </c>
      <c r="J1641" s="8">
        <v>1304494576</v>
      </c>
      <c r="K1641">
        <f t="shared" si="25"/>
        <v>0</v>
      </c>
    </row>
    <row r="1642" spans="1:11" x14ac:dyDescent="0.3">
      <c r="A1642" s="9" t="s">
        <v>1452</v>
      </c>
      <c r="B1642" s="2">
        <v>2043.75</v>
      </c>
      <c r="C1642" s="3">
        <v>-4.01</v>
      </c>
      <c r="D1642" s="4">
        <v>-0.2</v>
      </c>
      <c r="E1642" s="5">
        <v>2045.37</v>
      </c>
      <c r="F1642" s="6">
        <v>2048.29</v>
      </c>
      <c r="G1642" s="7">
        <v>2032.53</v>
      </c>
      <c r="H1642" s="8">
        <v>391715</v>
      </c>
      <c r="I1642" s="8">
        <v>4406925</v>
      </c>
      <c r="J1642" s="8">
        <v>1301963105</v>
      </c>
      <c r="K1642">
        <f t="shared" si="25"/>
        <v>0</v>
      </c>
    </row>
    <row r="1643" spans="1:11" x14ac:dyDescent="0.3">
      <c r="A1643" s="9" t="s">
        <v>1451</v>
      </c>
      <c r="B1643" s="2">
        <v>2055.4699999999998</v>
      </c>
      <c r="C1643" s="3">
        <v>11.72</v>
      </c>
      <c r="D1643" s="4">
        <v>0.56999999999999995</v>
      </c>
      <c r="E1643" s="5">
        <v>2048.15</v>
      </c>
      <c r="F1643" s="6">
        <v>2056.09</v>
      </c>
      <c r="G1643" s="7">
        <v>2041.9</v>
      </c>
      <c r="H1643" s="8">
        <v>353081</v>
      </c>
      <c r="I1643" s="8">
        <v>4764864</v>
      </c>
      <c r="J1643" s="8">
        <v>1310197227</v>
      </c>
      <c r="K1643">
        <f t="shared" si="25"/>
        <v>1</v>
      </c>
    </row>
    <row r="1644" spans="1:11" x14ac:dyDescent="0.3">
      <c r="A1644" s="9" t="s">
        <v>1450</v>
      </c>
      <c r="B1644" s="2">
        <v>2056.2399999999998</v>
      </c>
      <c r="C1644" s="3">
        <v>0.77</v>
      </c>
      <c r="D1644" s="4">
        <v>0.04</v>
      </c>
      <c r="E1644" s="5">
        <v>2057.9</v>
      </c>
      <c r="F1644" s="6">
        <v>2059.3000000000002</v>
      </c>
      <c r="G1644" s="7">
        <v>2049.52</v>
      </c>
      <c r="H1644" s="8">
        <v>392319</v>
      </c>
      <c r="I1644" s="8">
        <v>5005350</v>
      </c>
      <c r="J1644" s="8">
        <v>1311350305</v>
      </c>
      <c r="K1644">
        <f t="shared" si="25"/>
        <v>1</v>
      </c>
    </row>
    <row r="1645" spans="1:11" x14ac:dyDescent="0.3">
      <c r="A1645" s="9" t="s">
        <v>1449</v>
      </c>
      <c r="B1645" s="2">
        <v>2042.16</v>
      </c>
      <c r="C1645" s="3">
        <v>-14.08</v>
      </c>
      <c r="D1645" s="4">
        <v>-0.68</v>
      </c>
      <c r="E1645" s="5">
        <v>2054.37</v>
      </c>
      <c r="F1645" s="6">
        <v>2054.71</v>
      </c>
      <c r="G1645" s="7">
        <v>2040.51</v>
      </c>
      <c r="H1645" s="8">
        <v>343503</v>
      </c>
      <c r="I1645" s="8">
        <v>4101258</v>
      </c>
      <c r="J1645" s="8">
        <v>1302637823</v>
      </c>
      <c r="K1645">
        <f t="shared" si="25"/>
        <v>0</v>
      </c>
    </row>
    <row r="1646" spans="1:11" x14ac:dyDescent="0.3">
      <c r="A1646" s="9" t="s">
        <v>1448</v>
      </c>
      <c r="B1646" s="2">
        <v>2049.9299999999998</v>
      </c>
      <c r="C1646" s="3">
        <v>7.77</v>
      </c>
      <c r="D1646" s="4">
        <v>0.38</v>
      </c>
      <c r="E1646" s="5">
        <v>2044.27</v>
      </c>
      <c r="F1646" s="6">
        <v>2051.4299999999998</v>
      </c>
      <c r="G1646" s="7">
        <v>2041.86</v>
      </c>
      <c r="H1646" s="8">
        <v>360414</v>
      </c>
      <c r="I1646" s="8">
        <v>4470553</v>
      </c>
      <c r="J1646" s="8">
        <v>1307730331</v>
      </c>
      <c r="K1646">
        <f t="shared" si="25"/>
        <v>1</v>
      </c>
    </row>
    <row r="1647" spans="1:11" x14ac:dyDescent="0.3">
      <c r="A1647" s="9" t="s">
        <v>1447</v>
      </c>
      <c r="B1647" s="2">
        <v>2043.76</v>
      </c>
      <c r="C1647" s="3">
        <v>-6.17</v>
      </c>
      <c r="D1647" s="4">
        <v>-0.3</v>
      </c>
      <c r="E1647" s="5">
        <v>2050.8200000000002</v>
      </c>
      <c r="F1647" s="6">
        <v>2052.7399999999998</v>
      </c>
      <c r="G1647" s="7">
        <v>2039.53</v>
      </c>
      <c r="H1647" s="8">
        <v>285183</v>
      </c>
      <c r="I1647" s="8">
        <v>4144213</v>
      </c>
      <c r="J1647" s="8">
        <v>1303342577</v>
      </c>
      <c r="K1647">
        <f t="shared" si="25"/>
        <v>0</v>
      </c>
    </row>
    <row r="1648" spans="1:11" x14ac:dyDescent="0.3">
      <c r="A1648" s="9" t="s">
        <v>1446</v>
      </c>
      <c r="B1648" s="2">
        <v>2042.92</v>
      </c>
      <c r="C1648" s="3">
        <v>-0.84</v>
      </c>
      <c r="D1648" s="4">
        <v>-0.04</v>
      </c>
      <c r="E1648" s="5">
        <v>2041.58</v>
      </c>
      <c r="F1648" s="6">
        <v>2046</v>
      </c>
      <c r="G1648" s="7">
        <v>2035.01</v>
      </c>
      <c r="H1648" s="8">
        <v>277432</v>
      </c>
      <c r="I1648" s="8">
        <v>4198774</v>
      </c>
      <c r="J1648" s="8">
        <v>1302439448</v>
      </c>
      <c r="K1648">
        <f t="shared" si="25"/>
        <v>0</v>
      </c>
    </row>
    <row r="1649" spans="1:11" x14ac:dyDescent="0.3">
      <c r="A1649" s="9" t="s">
        <v>1445</v>
      </c>
      <c r="B1649" s="2">
        <v>2037.5</v>
      </c>
      <c r="C1649" s="3">
        <v>-5.42</v>
      </c>
      <c r="D1649" s="4">
        <v>-0.27</v>
      </c>
      <c r="E1649" s="5">
        <v>2036.74</v>
      </c>
      <c r="F1649" s="6">
        <v>2039.91</v>
      </c>
      <c r="G1649" s="7">
        <v>2027.68</v>
      </c>
      <c r="H1649" s="8">
        <v>288185</v>
      </c>
      <c r="I1649" s="8">
        <v>4011867</v>
      </c>
      <c r="J1649" s="8">
        <v>1298673905</v>
      </c>
      <c r="K1649">
        <f t="shared" si="25"/>
        <v>0</v>
      </c>
    </row>
    <row r="1650" spans="1:11" x14ac:dyDescent="0.3">
      <c r="A1650" s="9" t="s">
        <v>1444</v>
      </c>
      <c r="B1650" s="2">
        <v>2032.35</v>
      </c>
      <c r="C1650" s="3">
        <v>-5.15</v>
      </c>
      <c r="D1650" s="4">
        <v>-0.25</v>
      </c>
      <c r="E1650" s="5">
        <v>2028.64</v>
      </c>
      <c r="F1650" s="6">
        <v>2034.63</v>
      </c>
      <c r="G1650" s="7">
        <v>2024.93</v>
      </c>
      <c r="H1650" s="8">
        <v>316969</v>
      </c>
      <c r="I1650" s="8">
        <v>3843486</v>
      </c>
      <c r="J1650" s="8">
        <v>1295847423</v>
      </c>
      <c r="K1650">
        <f t="shared" si="25"/>
        <v>0</v>
      </c>
    </row>
    <row r="1651" spans="1:11" x14ac:dyDescent="0.3">
      <c r="A1651" s="9" t="s">
        <v>1443</v>
      </c>
      <c r="B1651" s="2">
        <v>2039.74</v>
      </c>
      <c r="C1651" s="3">
        <v>7.39</v>
      </c>
      <c r="D1651" s="4">
        <v>0.36</v>
      </c>
      <c r="E1651" s="5">
        <v>2038.6</v>
      </c>
      <c r="F1651" s="6">
        <v>2049.9899999999998</v>
      </c>
      <c r="G1651" s="7">
        <v>2036.76</v>
      </c>
      <c r="H1651" s="8">
        <v>378564</v>
      </c>
      <c r="I1651" s="8">
        <v>3817975</v>
      </c>
      <c r="J1651" s="8">
        <v>1300619797</v>
      </c>
      <c r="K1651">
        <f t="shared" si="25"/>
        <v>1</v>
      </c>
    </row>
    <row r="1652" spans="1:11" x14ac:dyDescent="0.3">
      <c r="A1652" s="9" t="s">
        <v>1442</v>
      </c>
      <c r="B1652" s="2">
        <v>2034.65</v>
      </c>
      <c r="C1652" s="3">
        <v>-5.09</v>
      </c>
      <c r="D1652" s="4">
        <v>-0.25</v>
      </c>
      <c r="E1652" s="5">
        <v>2038.58</v>
      </c>
      <c r="F1652" s="6">
        <v>2041.17</v>
      </c>
      <c r="G1652" s="7">
        <v>2027.24</v>
      </c>
      <c r="H1652" s="8">
        <v>400953</v>
      </c>
      <c r="I1652" s="8">
        <v>5485909</v>
      </c>
      <c r="J1652" s="8">
        <v>1296942351</v>
      </c>
      <c r="K1652">
        <f t="shared" si="25"/>
        <v>0</v>
      </c>
    </row>
    <row r="1653" spans="1:11" x14ac:dyDescent="0.3">
      <c r="A1653" s="9" t="s">
        <v>1441</v>
      </c>
      <c r="B1653" s="2">
        <v>2032.72</v>
      </c>
      <c r="C1653" s="3">
        <v>-1.93</v>
      </c>
      <c r="D1653" s="4">
        <v>-0.09</v>
      </c>
      <c r="E1653" s="5">
        <v>2022.96</v>
      </c>
      <c r="F1653" s="6">
        <v>2032.72</v>
      </c>
      <c r="G1653" s="7">
        <v>2016.47</v>
      </c>
      <c r="H1653" s="8">
        <v>300506</v>
      </c>
      <c r="I1653" s="8">
        <v>4373706</v>
      </c>
      <c r="J1653" s="8">
        <v>1294938068</v>
      </c>
      <c r="K1653">
        <f t="shared" si="25"/>
        <v>0</v>
      </c>
    </row>
    <row r="1654" spans="1:11" x14ac:dyDescent="0.3">
      <c r="A1654" s="9" t="s">
        <v>1440</v>
      </c>
      <c r="B1654" s="2">
        <v>2038.31</v>
      </c>
      <c r="C1654" s="3">
        <v>5.59</v>
      </c>
      <c r="D1654" s="4">
        <v>0.28000000000000003</v>
      </c>
      <c r="E1654" s="5">
        <v>2033.92</v>
      </c>
      <c r="F1654" s="6">
        <v>2039.18</v>
      </c>
      <c r="G1654" s="7">
        <v>2030.17</v>
      </c>
      <c r="H1654" s="8">
        <v>342631</v>
      </c>
      <c r="I1654" s="8">
        <v>3937152</v>
      </c>
      <c r="J1654" s="8">
        <v>1298805435</v>
      </c>
      <c r="K1654">
        <f t="shared" si="25"/>
        <v>1</v>
      </c>
    </row>
    <row r="1655" spans="1:11" x14ac:dyDescent="0.3">
      <c r="A1655" s="9" t="s">
        <v>1439</v>
      </c>
      <c r="B1655" s="2">
        <v>2060.08</v>
      </c>
      <c r="C1655" s="3">
        <v>21.77</v>
      </c>
      <c r="D1655" s="4">
        <v>1.07</v>
      </c>
      <c r="E1655" s="5">
        <v>2049.19</v>
      </c>
      <c r="F1655" s="6">
        <v>2061</v>
      </c>
      <c r="G1655" s="7">
        <v>2047.49</v>
      </c>
      <c r="H1655" s="8">
        <v>572967</v>
      </c>
      <c r="I1655" s="8">
        <v>4127936</v>
      </c>
      <c r="J1655" s="8">
        <v>1312321591</v>
      </c>
      <c r="K1655">
        <f t="shared" si="25"/>
        <v>1</v>
      </c>
    </row>
    <row r="1656" spans="1:11" x14ac:dyDescent="0.3">
      <c r="A1656" s="9" t="s">
        <v>1438</v>
      </c>
      <c r="B1656" s="2">
        <v>2066.5300000000002</v>
      </c>
      <c r="C1656" s="3">
        <v>6.45</v>
      </c>
      <c r="D1656" s="4">
        <v>0.31</v>
      </c>
      <c r="E1656" s="5">
        <v>2058.21</v>
      </c>
      <c r="F1656" s="6">
        <v>2067.77</v>
      </c>
      <c r="G1656" s="7">
        <v>2057.2600000000002</v>
      </c>
      <c r="H1656" s="8">
        <v>462550</v>
      </c>
      <c r="I1656" s="8">
        <v>4096682</v>
      </c>
      <c r="J1656" s="8">
        <v>1317208172</v>
      </c>
      <c r="K1656">
        <f t="shared" si="25"/>
        <v>1</v>
      </c>
    </row>
    <row r="1657" spans="1:11" x14ac:dyDescent="0.3">
      <c r="A1657" s="9" t="s">
        <v>1437</v>
      </c>
      <c r="B1657" s="2">
        <v>2061.88</v>
      </c>
      <c r="C1657" s="3">
        <v>-4.6500000000000004</v>
      </c>
      <c r="D1657" s="4">
        <v>-0.23</v>
      </c>
      <c r="E1657" s="5">
        <v>2068.81</v>
      </c>
      <c r="F1657" s="6">
        <v>2073.89</v>
      </c>
      <c r="G1657" s="7">
        <v>2061.88</v>
      </c>
      <c r="H1657" s="8">
        <v>687157</v>
      </c>
      <c r="I1657" s="8">
        <v>5053397</v>
      </c>
      <c r="J1657" s="8">
        <v>1313591171</v>
      </c>
      <c r="K1657">
        <f t="shared" si="25"/>
        <v>0</v>
      </c>
    </row>
    <row r="1658" spans="1:11" x14ac:dyDescent="0.3">
      <c r="A1658" s="9" t="s">
        <v>1436</v>
      </c>
      <c r="B1658" s="2">
        <v>2063.73</v>
      </c>
      <c r="C1658" s="3">
        <v>1.85</v>
      </c>
      <c r="D1658" s="4">
        <v>0.09</v>
      </c>
      <c r="E1658" s="5">
        <v>2064.96</v>
      </c>
      <c r="F1658" s="6">
        <v>2070.66</v>
      </c>
      <c r="G1658" s="7">
        <v>2053.1999999999998</v>
      </c>
      <c r="H1658" s="8">
        <v>656653</v>
      </c>
      <c r="I1658" s="8">
        <v>5643675</v>
      </c>
      <c r="J1658" s="8">
        <v>1315372676</v>
      </c>
      <c r="K1658">
        <f t="shared" si="25"/>
        <v>1</v>
      </c>
    </row>
    <row r="1659" spans="1:11" x14ac:dyDescent="0.3">
      <c r="A1659" s="9" t="s">
        <v>1435</v>
      </c>
      <c r="B1659" s="2">
        <v>2037.87</v>
      </c>
      <c r="C1659" s="3">
        <v>-25.86</v>
      </c>
      <c r="D1659" s="4">
        <v>-1.25</v>
      </c>
      <c r="E1659" s="5">
        <v>2048.94</v>
      </c>
      <c r="F1659" s="6">
        <v>2049.3000000000002</v>
      </c>
      <c r="G1659" s="7">
        <v>2029.46</v>
      </c>
      <c r="H1659" s="8">
        <v>392683</v>
      </c>
      <c r="I1659" s="8">
        <v>4373806</v>
      </c>
      <c r="J1659" s="8">
        <v>1298073357</v>
      </c>
      <c r="K1659">
        <f t="shared" si="25"/>
        <v>0</v>
      </c>
    </row>
    <row r="1660" spans="1:11" x14ac:dyDescent="0.3">
      <c r="A1660" s="9" t="s">
        <v>1434</v>
      </c>
      <c r="B1660" s="2">
        <v>1991.48</v>
      </c>
      <c r="C1660" s="3">
        <v>-46.39</v>
      </c>
      <c r="D1660" s="4">
        <v>-2.2799999999999998</v>
      </c>
      <c r="E1660" s="5">
        <v>2003.67</v>
      </c>
      <c r="F1660" s="6">
        <v>2011.04</v>
      </c>
      <c r="G1660" s="7">
        <v>1991.47</v>
      </c>
      <c r="H1660" s="8">
        <v>422882</v>
      </c>
      <c r="I1660" s="8">
        <v>4815792</v>
      </c>
      <c r="J1660" s="8">
        <v>1267336204</v>
      </c>
      <c r="K1660">
        <f t="shared" si="25"/>
        <v>0</v>
      </c>
    </row>
    <row r="1661" spans="1:11" x14ac:dyDescent="0.3">
      <c r="A1661" s="9" t="s">
        <v>1433</v>
      </c>
      <c r="B1661" s="2">
        <v>1999.36</v>
      </c>
      <c r="C1661" s="3">
        <v>7.88</v>
      </c>
      <c r="D1661" s="4">
        <v>0.4</v>
      </c>
      <c r="E1661" s="5">
        <v>2011.93</v>
      </c>
      <c r="F1661" s="6">
        <v>2013.03</v>
      </c>
      <c r="G1661" s="7">
        <v>1997.58</v>
      </c>
      <c r="H1661" s="8">
        <v>437425</v>
      </c>
      <c r="I1661" s="8">
        <v>5146693</v>
      </c>
      <c r="J1661" s="8">
        <v>1273899302</v>
      </c>
      <c r="K1661">
        <f t="shared" si="25"/>
        <v>1</v>
      </c>
    </row>
    <row r="1662" spans="1:11" x14ac:dyDescent="0.3">
      <c r="A1662" s="9" t="s">
        <v>1432</v>
      </c>
      <c r="B1662" s="2">
        <v>2015.78</v>
      </c>
      <c r="C1662" s="3">
        <v>16.420000000000002</v>
      </c>
      <c r="D1662" s="4">
        <v>0.82</v>
      </c>
      <c r="E1662" s="5">
        <v>1997.43</v>
      </c>
      <c r="F1662" s="6">
        <v>2019.45</v>
      </c>
      <c r="G1662" s="7">
        <v>1997.1</v>
      </c>
      <c r="H1662" s="8">
        <v>434438</v>
      </c>
      <c r="I1662" s="8">
        <v>4961595</v>
      </c>
      <c r="J1662" s="8">
        <v>1284707657</v>
      </c>
      <c r="K1662">
        <f t="shared" si="25"/>
        <v>1</v>
      </c>
    </row>
    <row r="1663" spans="1:11" x14ac:dyDescent="0.3">
      <c r="A1663" s="9" t="s">
        <v>1431</v>
      </c>
      <c r="B1663" s="2">
        <v>2025.71</v>
      </c>
      <c r="C1663" s="3">
        <v>9.93</v>
      </c>
      <c r="D1663" s="4">
        <v>0.49</v>
      </c>
      <c r="E1663" s="5">
        <v>2014.5</v>
      </c>
      <c r="F1663" s="6">
        <v>2026.56</v>
      </c>
      <c r="G1663" s="7">
        <v>2010.25</v>
      </c>
      <c r="H1663" s="8">
        <v>362345</v>
      </c>
      <c r="I1663" s="8">
        <v>4186377</v>
      </c>
      <c r="J1663" s="8">
        <v>1291619685</v>
      </c>
      <c r="K1663">
        <f t="shared" si="25"/>
        <v>1</v>
      </c>
    </row>
    <row r="1664" spans="1:11" x14ac:dyDescent="0.3">
      <c r="A1664" s="9" t="s">
        <v>1430</v>
      </c>
      <c r="B1664" s="2">
        <v>2035.99</v>
      </c>
      <c r="C1664" s="3">
        <v>10.28</v>
      </c>
      <c r="D1664" s="4">
        <v>0.51</v>
      </c>
      <c r="E1664" s="5">
        <v>2022.81</v>
      </c>
      <c r="F1664" s="6">
        <v>2035.99</v>
      </c>
      <c r="G1664" s="7">
        <v>2021.78</v>
      </c>
      <c r="H1664" s="8">
        <v>525097</v>
      </c>
      <c r="I1664" s="8">
        <v>4132887</v>
      </c>
      <c r="J1664" s="8">
        <v>1298121409</v>
      </c>
      <c r="K1664">
        <f t="shared" si="25"/>
        <v>1</v>
      </c>
    </row>
    <row r="1665" spans="1:11" x14ac:dyDescent="0.3">
      <c r="A1665" s="9" t="s">
        <v>1429</v>
      </c>
      <c r="B1665" s="2">
        <v>2049.6999999999998</v>
      </c>
      <c r="C1665" s="3">
        <v>13.71</v>
      </c>
      <c r="D1665" s="4">
        <v>0.67</v>
      </c>
      <c r="E1665" s="5">
        <v>2050.31</v>
      </c>
      <c r="F1665" s="6">
        <v>2060.2600000000002</v>
      </c>
      <c r="G1665" s="7">
        <v>2048.8000000000002</v>
      </c>
      <c r="H1665" s="8">
        <v>447589</v>
      </c>
      <c r="I1665" s="8">
        <v>4259943</v>
      </c>
      <c r="J1665" s="8">
        <v>1307437444</v>
      </c>
      <c r="K1665">
        <f t="shared" si="25"/>
        <v>1</v>
      </c>
    </row>
    <row r="1666" spans="1:11" x14ac:dyDescent="0.3">
      <c r="A1666" s="9" t="s">
        <v>1428</v>
      </c>
      <c r="B1666" s="2">
        <v>2054.0700000000002</v>
      </c>
      <c r="C1666" s="3">
        <v>4.37</v>
      </c>
      <c r="D1666" s="4">
        <v>0.21</v>
      </c>
      <c r="E1666" s="5">
        <v>2053.2199999999998</v>
      </c>
      <c r="F1666" s="6">
        <v>2057.35</v>
      </c>
      <c r="G1666" s="7">
        <v>2048.96</v>
      </c>
      <c r="H1666" s="8">
        <v>494113</v>
      </c>
      <c r="I1666" s="8">
        <v>4536563</v>
      </c>
      <c r="J1666" s="8">
        <v>1308797963</v>
      </c>
      <c r="K1666">
        <f t="shared" si="25"/>
        <v>1</v>
      </c>
    </row>
    <row r="1667" spans="1:11" x14ac:dyDescent="0.3">
      <c r="A1667" s="9" t="s">
        <v>1427</v>
      </c>
      <c r="B1667" s="2">
        <v>2047.11</v>
      </c>
      <c r="C1667" s="3">
        <v>-6.96</v>
      </c>
      <c r="D1667" s="4">
        <v>-0.34</v>
      </c>
      <c r="E1667" s="5">
        <v>2052.7600000000002</v>
      </c>
      <c r="F1667" s="6">
        <v>2060.71</v>
      </c>
      <c r="G1667" s="7">
        <v>2042.7</v>
      </c>
      <c r="H1667" s="8">
        <v>359616</v>
      </c>
      <c r="I1667" s="8">
        <v>3691390</v>
      </c>
      <c r="J1667" s="8">
        <v>1304055998</v>
      </c>
      <c r="K1667">
        <f t="shared" si="25"/>
        <v>0</v>
      </c>
    </row>
    <row r="1668" spans="1:11" x14ac:dyDescent="0.3">
      <c r="A1668" s="9" t="s">
        <v>1426</v>
      </c>
      <c r="B1668" s="2">
        <v>2062.8200000000002</v>
      </c>
      <c r="C1668" s="3">
        <v>15.71</v>
      </c>
      <c r="D1668" s="4">
        <v>0.77</v>
      </c>
      <c r="E1668" s="5">
        <v>2037.32</v>
      </c>
      <c r="F1668" s="6">
        <v>2064.89</v>
      </c>
      <c r="G1668" s="7">
        <v>2031.13</v>
      </c>
      <c r="H1668" s="8">
        <v>664041</v>
      </c>
      <c r="I1668" s="8">
        <v>4712693</v>
      </c>
      <c r="J1668" s="8">
        <v>1313691311</v>
      </c>
      <c r="K1668">
        <f t="shared" ref="K1668:K1731" si="26">IF(B1668&gt;B1667, 1, 0)</f>
        <v>1</v>
      </c>
    </row>
    <row r="1669" spans="1:11" x14ac:dyDescent="0.3">
      <c r="A1669" s="9" t="s">
        <v>1425</v>
      </c>
      <c r="B1669" s="2">
        <v>2053.06</v>
      </c>
      <c r="C1669" s="3">
        <v>-9.76</v>
      </c>
      <c r="D1669" s="4">
        <v>-0.47</v>
      </c>
      <c r="E1669" s="5">
        <v>2062.5700000000002</v>
      </c>
      <c r="F1669" s="6">
        <v>2062.98</v>
      </c>
      <c r="G1669" s="7">
        <v>2051.6799999999998</v>
      </c>
      <c r="H1669" s="8">
        <v>546450</v>
      </c>
      <c r="I1669" s="8">
        <v>4045607</v>
      </c>
      <c r="J1669" s="8">
        <v>1307468513</v>
      </c>
      <c r="K1669">
        <f t="shared" si="26"/>
        <v>0</v>
      </c>
    </row>
    <row r="1670" spans="1:11" x14ac:dyDescent="0.3">
      <c r="A1670" s="9" t="s">
        <v>1424</v>
      </c>
      <c r="B1670" s="2">
        <v>2068.7199999999998</v>
      </c>
      <c r="C1670" s="3">
        <v>15.66</v>
      </c>
      <c r="D1670" s="4">
        <v>0.76</v>
      </c>
      <c r="E1670" s="5">
        <v>2063.7399999999998</v>
      </c>
      <c r="F1670" s="6">
        <v>2072.09</v>
      </c>
      <c r="G1670" s="7">
        <v>2063.7399999999998</v>
      </c>
      <c r="H1670" s="8">
        <v>416169</v>
      </c>
      <c r="I1670" s="8">
        <v>4543939</v>
      </c>
      <c r="J1670" s="8">
        <v>1318000053</v>
      </c>
      <c r="K1670">
        <f t="shared" si="26"/>
        <v>1</v>
      </c>
    </row>
    <row r="1671" spans="1:11" x14ac:dyDescent="0.3">
      <c r="A1671" s="9" t="s">
        <v>1423</v>
      </c>
      <c r="B1671" s="2">
        <v>2043.63</v>
      </c>
      <c r="C1671" s="3">
        <v>-25.09</v>
      </c>
      <c r="D1671" s="4">
        <v>-1.21</v>
      </c>
      <c r="E1671" s="5">
        <v>2054.25</v>
      </c>
      <c r="F1671" s="6">
        <v>2056.33</v>
      </c>
      <c r="G1671" s="7">
        <v>2042.77</v>
      </c>
      <c r="H1671" s="8">
        <v>326387</v>
      </c>
      <c r="I1671" s="8">
        <v>5739238</v>
      </c>
      <c r="J1671" s="8">
        <v>1301803837</v>
      </c>
      <c r="K1671">
        <f t="shared" si="26"/>
        <v>0</v>
      </c>
    </row>
    <row r="1672" spans="1:11" x14ac:dyDescent="0.3">
      <c r="A1672" s="9" t="s">
        <v>1422</v>
      </c>
      <c r="B1672" s="2">
        <v>2054.86</v>
      </c>
      <c r="C1672" s="3">
        <v>11.23</v>
      </c>
      <c r="D1672" s="4">
        <v>0.55000000000000004</v>
      </c>
      <c r="E1672" s="5">
        <v>2056.94</v>
      </c>
      <c r="F1672" s="6">
        <v>2059.25</v>
      </c>
      <c r="G1672" s="7">
        <v>2050.46</v>
      </c>
      <c r="H1672" s="8">
        <v>318854</v>
      </c>
      <c r="I1672" s="8">
        <v>5019206</v>
      </c>
      <c r="J1672" s="8">
        <v>1309647620</v>
      </c>
      <c r="K1672">
        <f t="shared" si="26"/>
        <v>1</v>
      </c>
    </row>
    <row r="1673" spans="1:11" x14ac:dyDescent="0.3">
      <c r="A1673" s="9" t="s">
        <v>1421</v>
      </c>
      <c r="B1673" s="2">
        <v>2053</v>
      </c>
      <c r="C1673" s="3">
        <v>-1.86</v>
      </c>
      <c r="D1673" s="4">
        <v>-0.09</v>
      </c>
      <c r="E1673" s="5">
        <v>2043.37</v>
      </c>
      <c r="F1673" s="6">
        <v>2056.0100000000002</v>
      </c>
      <c r="G1673" s="7">
        <v>2036.87</v>
      </c>
      <c r="H1673" s="8">
        <v>292345</v>
      </c>
      <c r="I1673" s="8">
        <v>4329764</v>
      </c>
      <c r="J1673" s="8">
        <v>1308641459</v>
      </c>
      <c r="K1673">
        <f t="shared" si="26"/>
        <v>0</v>
      </c>
    </row>
    <row r="1674" spans="1:11" x14ac:dyDescent="0.3">
      <c r="A1674" s="9" t="s">
        <v>1420</v>
      </c>
      <c r="B1674" s="2">
        <v>2065.3000000000002</v>
      </c>
      <c r="C1674" s="3">
        <v>12.3</v>
      </c>
      <c r="D1674" s="4">
        <v>0.6</v>
      </c>
      <c r="E1674" s="5">
        <v>2069.3000000000002</v>
      </c>
      <c r="F1674" s="6">
        <v>2070.4299999999998</v>
      </c>
      <c r="G1674" s="7">
        <v>2055.83</v>
      </c>
      <c r="H1674" s="8">
        <v>337709</v>
      </c>
      <c r="I1674" s="8">
        <v>5358435</v>
      </c>
      <c r="J1674" s="8">
        <v>1317306738</v>
      </c>
      <c r="K1674">
        <f t="shared" si="26"/>
        <v>1</v>
      </c>
    </row>
    <row r="1675" spans="1:11" x14ac:dyDescent="0.3">
      <c r="A1675" s="9" t="s">
        <v>1419</v>
      </c>
      <c r="B1675" s="2">
        <v>2053.8000000000002</v>
      </c>
      <c r="C1675" s="3">
        <v>-11.5</v>
      </c>
      <c r="D1675" s="4">
        <v>-0.56000000000000005</v>
      </c>
      <c r="E1675" s="5">
        <v>2065.9499999999998</v>
      </c>
      <c r="F1675" s="6">
        <v>2067.4899999999998</v>
      </c>
      <c r="G1675" s="7">
        <v>2051.6</v>
      </c>
      <c r="H1675" s="8">
        <v>422447</v>
      </c>
      <c r="I1675" s="8">
        <v>5403373</v>
      </c>
      <c r="J1675" s="8">
        <v>1309944963</v>
      </c>
      <c r="K1675">
        <f t="shared" si="26"/>
        <v>0</v>
      </c>
    </row>
    <row r="1676" spans="1:11" x14ac:dyDescent="0.3">
      <c r="A1676" s="9" t="s">
        <v>1418</v>
      </c>
      <c r="B1676" s="2">
        <v>2056.8200000000002</v>
      </c>
      <c r="C1676" s="3">
        <v>3.02</v>
      </c>
      <c r="D1676" s="4">
        <v>0.15</v>
      </c>
      <c r="E1676" s="5">
        <v>2047.19</v>
      </c>
      <c r="F1676" s="6">
        <v>2058.73</v>
      </c>
      <c r="G1676" s="7">
        <v>2039.99</v>
      </c>
      <c r="H1676" s="8">
        <v>314896</v>
      </c>
      <c r="I1676" s="8">
        <v>4666619</v>
      </c>
      <c r="J1676" s="8">
        <v>1309006187</v>
      </c>
      <c r="K1676">
        <f t="shared" si="26"/>
        <v>1</v>
      </c>
    </row>
    <row r="1677" spans="1:11" x14ac:dyDescent="0.3">
      <c r="A1677" s="9" t="s">
        <v>1417</v>
      </c>
      <c r="B1677" s="2">
        <v>2031.93</v>
      </c>
      <c r="C1677" s="3">
        <v>-24.89</v>
      </c>
      <c r="D1677" s="4">
        <v>-1.21</v>
      </c>
      <c r="E1677" s="5">
        <v>2053.29</v>
      </c>
      <c r="F1677" s="6">
        <v>2060.7800000000002</v>
      </c>
      <c r="G1677" s="7">
        <v>2030.51</v>
      </c>
      <c r="H1677" s="8">
        <v>343216</v>
      </c>
      <c r="I1677" s="8">
        <v>5340941</v>
      </c>
      <c r="J1677" s="8">
        <v>1291827780</v>
      </c>
      <c r="K1677">
        <f t="shared" si="26"/>
        <v>0</v>
      </c>
    </row>
    <row r="1678" spans="1:11" x14ac:dyDescent="0.3">
      <c r="A1678" s="9" t="s">
        <v>1416</v>
      </c>
      <c r="B1678" s="2">
        <v>2033.73</v>
      </c>
      <c r="C1678" s="3">
        <v>1.8</v>
      </c>
      <c r="D1678" s="4">
        <v>0.09</v>
      </c>
      <c r="E1678" s="5">
        <v>2022.97</v>
      </c>
      <c r="F1678" s="6">
        <v>2037.02</v>
      </c>
      <c r="G1678" s="7">
        <v>2022.39</v>
      </c>
      <c r="H1678" s="8">
        <v>297373</v>
      </c>
      <c r="I1678" s="8">
        <v>4832127</v>
      </c>
      <c r="J1678" s="8">
        <v>1293160804</v>
      </c>
      <c r="K1678">
        <f t="shared" si="26"/>
        <v>1</v>
      </c>
    </row>
    <row r="1679" spans="1:11" x14ac:dyDescent="0.3">
      <c r="A1679" s="9" t="s">
        <v>1415</v>
      </c>
      <c r="B1679" s="2">
        <v>2015.44</v>
      </c>
      <c r="C1679" s="3">
        <v>-18.29</v>
      </c>
      <c r="D1679" s="4">
        <v>-0.9</v>
      </c>
      <c r="E1679" s="5">
        <v>2033.99</v>
      </c>
      <c r="F1679" s="6">
        <v>2035.93</v>
      </c>
      <c r="G1679" s="7">
        <v>2014.89</v>
      </c>
      <c r="H1679" s="8">
        <v>440256</v>
      </c>
      <c r="I1679" s="8">
        <v>4507630</v>
      </c>
      <c r="J1679" s="8">
        <v>1281839997</v>
      </c>
      <c r="K1679">
        <f t="shared" si="26"/>
        <v>0</v>
      </c>
    </row>
    <row r="1680" spans="1:11" x14ac:dyDescent="0.3">
      <c r="A1680" s="9" t="s">
        <v>1414</v>
      </c>
      <c r="B1680" s="2">
        <v>2022.66</v>
      </c>
      <c r="C1680" s="3">
        <v>7.22</v>
      </c>
      <c r="D1680" s="4">
        <v>0.36</v>
      </c>
      <c r="E1680" s="5">
        <v>2021.66</v>
      </c>
      <c r="F1680" s="6">
        <v>2028.76</v>
      </c>
      <c r="G1680" s="7">
        <v>2021.11</v>
      </c>
      <c r="H1680" s="8">
        <v>458904</v>
      </c>
      <c r="I1680" s="8">
        <v>4189366</v>
      </c>
      <c r="J1680" s="8">
        <v>1286279151</v>
      </c>
      <c r="K1680">
        <f t="shared" si="26"/>
        <v>1</v>
      </c>
    </row>
    <row r="1681" spans="1:11" x14ac:dyDescent="0.3">
      <c r="A1681" s="9" t="s">
        <v>1413</v>
      </c>
      <c r="B1681" s="2">
        <v>2027.61</v>
      </c>
      <c r="C1681" s="3">
        <v>4.95</v>
      </c>
      <c r="D1681" s="4">
        <v>0.24</v>
      </c>
      <c r="E1681" s="5">
        <v>2028.93</v>
      </c>
      <c r="F1681" s="6">
        <v>2033.56</v>
      </c>
      <c r="G1681" s="7">
        <v>2011.81</v>
      </c>
      <c r="H1681" s="8">
        <v>333402</v>
      </c>
      <c r="I1681" s="8">
        <v>3750746</v>
      </c>
      <c r="J1681" s="8">
        <v>1289531338</v>
      </c>
      <c r="K1681">
        <f t="shared" si="26"/>
        <v>1</v>
      </c>
    </row>
    <row r="1682" spans="1:11" x14ac:dyDescent="0.3">
      <c r="A1682" s="9" t="s">
        <v>1412</v>
      </c>
      <c r="B1682" s="2">
        <v>2040.43</v>
      </c>
      <c r="C1682" s="3">
        <v>12.82</v>
      </c>
      <c r="D1682" s="4">
        <v>0.63</v>
      </c>
      <c r="E1682" s="5">
        <v>2027.81</v>
      </c>
      <c r="F1682" s="6">
        <v>2040.72</v>
      </c>
      <c r="G1682" s="7">
        <v>2026.47</v>
      </c>
      <c r="H1682" s="8">
        <v>305931</v>
      </c>
      <c r="I1682" s="8">
        <v>3906404</v>
      </c>
      <c r="J1682" s="8">
        <v>1297652128</v>
      </c>
      <c r="K1682">
        <f t="shared" si="26"/>
        <v>1</v>
      </c>
    </row>
    <row r="1683" spans="1:11" x14ac:dyDescent="0.3">
      <c r="A1683" s="9" t="s">
        <v>1411</v>
      </c>
      <c r="B1683" s="2">
        <v>2040.94</v>
      </c>
      <c r="C1683" s="3">
        <v>0.51</v>
      </c>
      <c r="D1683" s="4">
        <v>0.02</v>
      </c>
      <c r="E1683" s="5">
        <v>2036.18</v>
      </c>
      <c r="F1683" s="6">
        <v>2050.5100000000002</v>
      </c>
      <c r="G1683" s="7">
        <v>2035.9</v>
      </c>
      <c r="H1683" s="8">
        <v>321941</v>
      </c>
      <c r="I1683" s="8">
        <v>4097667</v>
      </c>
      <c r="J1683" s="8">
        <v>1298795666</v>
      </c>
      <c r="K1683">
        <f t="shared" si="26"/>
        <v>1</v>
      </c>
    </row>
    <row r="1684" spans="1:11" x14ac:dyDescent="0.3">
      <c r="A1684" s="9" t="s">
        <v>1410</v>
      </c>
      <c r="B1684" s="2">
        <v>2040.6</v>
      </c>
      <c r="C1684" s="3">
        <v>-0.34</v>
      </c>
      <c r="D1684" s="4">
        <v>-0.02</v>
      </c>
      <c r="E1684" s="5">
        <v>2044.12</v>
      </c>
      <c r="F1684" s="6">
        <v>2048.25</v>
      </c>
      <c r="G1684" s="7">
        <v>2036.54</v>
      </c>
      <c r="H1684" s="8">
        <v>276001</v>
      </c>
      <c r="I1684" s="8">
        <v>3954964</v>
      </c>
      <c r="J1684" s="8">
        <v>1299023980</v>
      </c>
      <c r="K1684">
        <f t="shared" si="26"/>
        <v>0</v>
      </c>
    </row>
    <row r="1685" spans="1:11" x14ac:dyDescent="0.3">
      <c r="A1685" s="9" t="s">
        <v>1409</v>
      </c>
      <c r="B1685" s="2">
        <v>2033</v>
      </c>
      <c r="C1685" s="3">
        <v>-7.6</v>
      </c>
      <c r="D1685" s="4">
        <v>-0.37</v>
      </c>
      <c r="E1685" s="5">
        <v>2039.4</v>
      </c>
      <c r="F1685" s="6">
        <v>2040.4</v>
      </c>
      <c r="G1685" s="7">
        <v>2029.79</v>
      </c>
      <c r="H1685" s="8">
        <v>260355</v>
      </c>
      <c r="I1685" s="8">
        <v>3489846</v>
      </c>
      <c r="J1685" s="8">
        <v>1294145303</v>
      </c>
      <c r="K1685">
        <f t="shared" si="26"/>
        <v>0</v>
      </c>
    </row>
    <row r="1686" spans="1:11" x14ac:dyDescent="0.3">
      <c r="A1686" s="9" t="s">
        <v>1408</v>
      </c>
      <c r="B1686" s="2">
        <v>2047.74</v>
      </c>
      <c r="C1686" s="3">
        <v>14.74</v>
      </c>
      <c r="D1686" s="4">
        <v>0.73</v>
      </c>
      <c r="E1686" s="5">
        <v>2037.19</v>
      </c>
      <c r="F1686" s="6">
        <v>2047.74</v>
      </c>
      <c r="G1686" s="7">
        <v>2036.77</v>
      </c>
      <c r="H1686" s="8">
        <v>252041</v>
      </c>
      <c r="I1686" s="8">
        <v>3588033</v>
      </c>
      <c r="J1686" s="8">
        <v>1303635039</v>
      </c>
      <c r="K1686">
        <f t="shared" si="26"/>
        <v>1</v>
      </c>
    </row>
    <row r="1687" spans="1:11" x14ac:dyDescent="0.3">
      <c r="A1687" s="9" t="s">
        <v>1407</v>
      </c>
      <c r="B1687" s="2">
        <v>2037.17</v>
      </c>
      <c r="C1687" s="3">
        <v>-10.57</v>
      </c>
      <c r="D1687" s="4">
        <v>-0.52</v>
      </c>
      <c r="E1687" s="5">
        <v>2042.29</v>
      </c>
      <c r="F1687" s="6">
        <v>2042.65</v>
      </c>
      <c r="G1687" s="7">
        <v>2031.25</v>
      </c>
      <c r="H1687" s="8">
        <v>299102</v>
      </c>
      <c r="I1687" s="8">
        <v>4966045</v>
      </c>
      <c r="J1687" s="8">
        <v>1296930773</v>
      </c>
      <c r="K1687">
        <f t="shared" si="26"/>
        <v>0</v>
      </c>
    </row>
    <row r="1688" spans="1:11" x14ac:dyDescent="0.3">
      <c r="A1688" s="9" t="s">
        <v>1406</v>
      </c>
      <c r="B1688" s="2">
        <v>2013.89</v>
      </c>
      <c r="C1688" s="3">
        <v>-23.28</v>
      </c>
      <c r="D1688" s="4">
        <v>-1.1399999999999999</v>
      </c>
      <c r="E1688" s="5">
        <v>2030.37</v>
      </c>
      <c r="F1688" s="6">
        <v>2030.37</v>
      </c>
      <c r="G1688" s="7">
        <v>2002.29</v>
      </c>
      <c r="H1688" s="8">
        <v>392402</v>
      </c>
      <c r="I1688" s="8">
        <v>4750669</v>
      </c>
      <c r="J1688" s="8">
        <v>1282232415</v>
      </c>
      <c r="K1688">
        <f t="shared" si="26"/>
        <v>0</v>
      </c>
    </row>
    <row r="1689" spans="1:11" x14ac:dyDescent="0.3">
      <c r="A1689" s="9" t="s">
        <v>1405</v>
      </c>
      <c r="B1689" s="2">
        <v>2024.12</v>
      </c>
      <c r="C1689" s="3">
        <v>10.23</v>
      </c>
      <c r="D1689" s="4">
        <v>0.51</v>
      </c>
      <c r="E1689" s="5">
        <v>2018.24</v>
      </c>
      <c r="F1689" s="6">
        <v>2026.33</v>
      </c>
      <c r="G1689" s="7">
        <v>2015.66</v>
      </c>
      <c r="H1689" s="8">
        <v>298691</v>
      </c>
      <c r="I1689" s="8">
        <v>4901199</v>
      </c>
      <c r="J1689" s="8">
        <v>1288971635</v>
      </c>
      <c r="K1689">
        <f t="shared" si="26"/>
        <v>1</v>
      </c>
    </row>
    <row r="1690" spans="1:11" x14ac:dyDescent="0.3">
      <c r="A1690" s="9" t="s">
        <v>1404</v>
      </c>
      <c r="B1690" s="2">
        <v>2019.42</v>
      </c>
      <c r="C1690" s="3">
        <v>-4.7</v>
      </c>
      <c r="D1690" s="4">
        <v>-0.23</v>
      </c>
      <c r="E1690" s="5">
        <v>2021.97</v>
      </c>
      <c r="F1690" s="6">
        <v>2026.85</v>
      </c>
      <c r="G1690" s="7">
        <v>2015.72</v>
      </c>
      <c r="H1690" s="8">
        <v>270531</v>
      </c>
      <c r="I1690" s="8">
        <v>4245554</v>
      </c>
      <c r="J1690" s="8">
        <v>1286551479</v>
      </c>
      <c r="K1690">
        <f t="shared" si="26"/>
        <v>0</v>
      </c>
    </row>
    <row r="1691" spans="1:11" x14ac:dyDescent="0.3">
      <c r="A1691" s="9" t="s">
        <v>1403</v>
      </c>
      <c r="B1691" s="2">
        <v>2008.19</v>
      </c>
      <c r="C1691" s="3">
        <v>-11.23</v>
      </c>
      <c r="D1691" s="4">
        <v>-0.56000000000000005</v>
      </c>
      <c r="E1691" s="5">
        <v>2011.29</v>
      </c>
      <c r="F1691" s="6">
        <v>2016.01</v>
      </c>
      <c r="G1691" s="7">
        <v>2005.95</v>
      </c>
      <c r="H1691" s="8">
        <v>400665</v>
      </c>
      <c r="I1691" s="8">
        <v>4365769</v>
      </c>
      <c r="J1691" s="8">
        <v>1279754773</v>
      </c>
      <c r="K1691">
        <f t="shared" si="26"/>
        <v>0</v>
      </c>
    </row>
    <row r="1692" spans="1:11" x14ac:dyDescent="0.3">
      <c r="A1692" s="9" t="s">
        <v>1402</v>
      </c>
      <c r="B1692" s="2">
        <v>2007.39</v>
      </c>
      <c r="C1692" s="3">
        <v>-0.8</v>
      </c>
      <c r="D1692" s="4">
        <v>-0.04</v>
      </c>
      <c r="E1692" s="5">
        <v>2003.41</v>
      </c>
      <c r="F1692" s="6">
        <v>2010.51</v>
      </c>
      <c r="G1692" s="7">
        <v>1990.45</v>
      </c>
      <c r="H1692" s="8">
        <v>321775</v>
      </c>
      <c r="I1692" s="8">
        <v>4462622</v>
      </c>
      <c r="J1692" s="8">
        <v>1278978193</v>
      </c>
      <c r="K1692">
        <f t="shared" si="26"/>
        <v>0</v>
      </c>
    </row>
    <row r="1693" spans="1:11" x14ac:dyDescent="0.3">
      <c r="A1693" s="9" t="s">
        <v>1401</v>
      </c>
      <c r="B1693" s="2">
        <v>1978.94</v>
      </c>
      <c r="C1693" s="3">
        <v>-28.45</v>
      </c>
      <c r="D1693" s="4">
        <v>-1.42</v>
      </c>
      <c r="E1693" s="5">
        <v>1995.41</v>
      </c>
      <c r="F1693" s="6">
        <v>1997.46</v>
      </c>
      <c r="G1693" s="7">
        <v>1976.34</v>
      </c>
      <c r="H1693" s="8">
        <v>333530</v>
      </c>
      <c r="I1693" s="8">
        <v>4404094</v>
      </c>
      <c r="J1693" s="8">
        <v>1260996821</v>
      </c>
      <c r="K1693">
        <f t="shared" si="26"/>
        <v>0</v>
      </c>
    </row>
    <row r="1694" spans="1:11" x14ac:dyDescent="0.3">
      <c r="A1694" s="9" t="s">
        <v>1400</v>
      </c>
      <c r="B1694" s="2">
        <v>1983.8</v>
      </c>
      <c r="C1694" s="3">
        <v>4.8600000000000003</v>
      </c>
      <c r="D1694" s="4">
        <v>0.25</v>
      </c>
      <c r="E1694" s="5">
        <v>1974.93</v>
      </c>
      <c r="F1694" s="6">
        <v>1988.82</v>
      </c>
      <c r="G1694" s="7">
        <v>1973.58</v>
      </c>
      <c r="H1694" s="8">
        <v>272728</v>
      </c>
      <c r="I1694" s="8">
        <v>3780779</v>
      </c>
      <c r="J1694" s="8">
        <v>1263454855</v>
      </c>
      <c r="K1694">
        <f t="shared" si="26"/>
        <v>1</v>
      </c>
    </row>
    <row r="1695" spans="1:11" x14ac:dyDescent="0.3">
      <c r="A1695" s="9" t="s">
        <v>1399</v>
      </c>
      <c r="B1695" s="2">
        <v>1982.02</v>
      </c>
      <c r="C1695" s="3">
        <v>-1.78</v>
      </c>
      <c r="D1695" s="4">
        <v>-0.09</v>
      </c>
      <c r="E1695" s="5">
        <v>1983.87</v>
      </c>
      <c r="F1695" s="6">
        <v>1985.29</v>
      </c>
      <c r="G1695" s="7">
        <v>1976.57</v>
      </c>
      <c r="H1695" s="8">
        <v>227776</v>
      </c>
      <c r="I1695" s="8">
        <v>3112409</v>
      </c>
      <c r="J1695" s="8">
        <v>1262607502</v>
      </c>
      <c r="K1695">
        <f t="shared" si="26"/>
        <v>0</v>
      </c>
    </row>
    <row r="1696" spans="1:11" x14ac:dyDescent="0.3">
      <c r="A1696" s="9" t="s">
        <v>1398</v>
      </c>
      <c r="B1696" s="2">
        <v>1997.58</v>
      </c>
      <c r="C1696" s="3">
        <v>15.56</v>
      </c>
      <c r="D1696" s="4">
        <v>0.79</v>
      </c>
      <c r="E1696" s="5">
        <v>1997.58</v>
      </c>
      <c r="F1696" s="6">
        <v>2001.74</v>
      </c>
      <c r="G1696" s="7">
        <v>1992.14</v>
      </c>
      <c r="H1696" s="8">
        <v>210334</v>
      </c>
      <c r="I1696" s="8">
        <v>3131548</v>
      </c>
      <c r="J1696" s="8">
        <v>1272373470</v>
      </c>
      <c r="K1696">
        <f t="shared" si="26"/>
        <v>1</v>
      </c>
    </row>
    <row r="1697" spans="1:11" x14ac:dyDescent="0.3">
      <c r="A1697" s="9" t="s">
        <v>1397</v>
      </c>
      <c r="B1697" s="2">
        <v>2003.38</v>
      </c>
      <c r="C1697" s="3">
        <v>5.8</v>
      </c>
      <c r="D1697" s="4">
        <v>0.28999999999999998</v>
      </c>
      <c r="E1697" s="5">
        <v>2009.56</v>
      </c>
      <c r="F1697" s="6">
        <v>2010.17</v>
      </c>
      <c r="G1697" s="7">
        <v>1994.33</v>
      </c>
      <c r="H1697" s="8">
        <v>239579</v>
      </c>
      <c r="I1697" s="8">
        <v>3238824</v>
      </c>
      <c r="J1697" s="8">
        <v>1276013950</v>
      </c>
      <c r="K1697">
        <f t="shared" si="26"/>
        <v>1</v>
      </c>
    </row>
    <row r="1698" spans="1:11" x14ac:dyDescent="0.3">
      <c r="A1698" s="9" t="s">
        <v>1396</v>
      </c>
      <c r="B1698" s="2">
        <v>1958.38</v>
      </c>
      <c r="C1698" s="3">
        <v>-45</v>
      </c>
      <c r="D1698" s="4">
        <v>-2.25</v>
      </c>
      <c r="E1698" s="5">
        <v>2008.08</v>
      </c>
      <c r="F1698" s="6">
        <v>2015.23</v>
      </c>
      <c r="G1698" s="7">
        <v>1931.07</v>
      </c>
      <c r="H1698" s="8">
        <v>709043</v>
      </c>
      <c r="I1698" s="8">
        <v>7431310</v>
      </c>
      <c r="J1698" s="8">
        <v>1247481566</v>
      </c>
      <c r="K1698">
        <f t="shared" si="26"/>
        <v>0</v>
      </c>
    </row>
    <row r="1699" spans="1:11" x14ac:dyDescent="0.3">
      <c r="A1699" s="9" t="s">
        <v>1395</v>
      </c>
      <c r="B1699" s="2">
        <v>2002.6</v>
      </c>
      <c r="C1699" s="3">
        <v>44.22</v>
      </c>
      <c r="D1699" s="4">
        <v>2.2599999999999998</v>
      </c>
      <c r="E1699" s="5">
        <v>1989.85</v>
      </c>
      <c r="F1699" s="6">
        <v>2002.6</v>
      </c>
      <c r="G1699" s="7">
        <v>1983.26</v>
      </c>
      <c r="H1699" s="8">
        <v>433885</v>
      </c>
      <c r="I1699" s="8">
        <v>7012811</v>
      </c>
      <c r="J1699" s="8">
        <v>1284724724</v>
      </c>
      <c r="K1699">
        <f t="shared" si="26"/>
        <v>1</v>
      </c>
    </row>
    <row r="1700" spans="1:11" x14ac:dyDescent="0.3">
      <c r="A1700" s="9" t="s">
        <v>1394</v>
      </c>
      <c r="B1700" s="2">
        <v>1984.43</v>
      </c>
      <c r="C1700" s="3">
        <v>-18.170000000000002</v>
      </c>
      <c r="D1700" s="4">
        <v>-0.91</v>
      </c>
      <c r="E1700" s="5">
        <v>1988.87</v>
      </c>
      <c r="F1700" s="6">
        <v>1994.05</v>
      </c>
      <c r="G1700" s="7">
        <v>1982.15</v>
      </c>
      <c r="H1700" s="8">
        <v>386856</v>
      </c>
      <c r="I1700" s="8">
        <v>6718928</v>
      </c>
      <c r="J1700" s="8">
        <v>1272531403</v>
      </c>
      <c r="K1700">
        <f t="shared" si="26"/>
        <v>0</v>
      </c>
    </row>
    <row r="1701" spans="1:11" x14ac:dyDescent="0.3">
      <c r="A1701" s="9" t="s">
        <v>1393</v>
      </c>
      <c r="B1701" s="2">
        <v>1974.4</v>
      </c>
      <c r="C1701" s="3">
        <v>-10.029999999999999</v>
      </c>
      <c r="D1701" s="4">
        <v>-0.51</v>
      </c>
      <c r="E1701" s="5">
        <v>1982.93</v>
      </c>
      <c r="F1701" s="6">
        <v>1988.65</v>
      </c>
      <c r="G1701" s="7">
        <v>1974.27</v>
      </c>
      <c r="H1701" s="8">
        <v>352117</v>
      </c>
      <c r="I1701" s="8">
        <v>5099798</v>
      </c>
      <c r="J1701" s="8">
        <v>1265674765</v>
      </c>
      <c r="K1701">
        <f t="shared" si="26"/>
        <v>0</v>
      </c>
    </row>
    <row r="1702" spans="1:11" x14ac:dyDescent="0.3">
      <c r="A1702" s="9" t="s">
        <v>1392</v>
      </c>
      <c r="B1702" s="2">
        <v>1967.53</v>
      </c>
      <c r="C1702" s="3">
        <v>-6.87</v>
      </c>
      <c r="D1702" s="4">
        <v>-0.35</v>
      </c>
      <c r="E1702" s="5">
        <v>1977.33</v>
      </c>
      <c r="F1702" s="6">
        <v>1978.94</v>
      </c>
      <c r="G1702" s="7">
        <v>1967.21</v>
      </c>
      <c r="H1702" s="8">
        <v>375663</v>
      </c>
      <c r="I1702" s="8">
        <v>5095586</v>
      </c>
      <c r="J1702" s="8">
        <v>1261206252</v>
      </c>
      <c r="K1702">
        <f t="shared" si="26"/>
        <v>0</v>
      </c>
    </row>
    <row r="1703" spans="1:11" x14ac:dyDescent="0.3">
      <c r="A1703" s="9" t="s">
        <v>1391</v>
      </c>
      <c r="B1703" s="2">
        <v>1979.65</v>
      </c>
      <c r="C1703" s="3">
        <v>12.12</v>
      </c>
      <c r="D1703" s="4">
        <v>0.62</v>
      </c>
      <c r="E1703" s="5">
        <v>1980.82</v>
      </c>
      <c r="F1703" s="6">
        <v>1985.67</v>
      </c>
      <c r="G1703" s="7">
        <v>1976.63</v>
      </c>
      <c r="H1703" s="8">
        <v>306500</v>
      </c>
      <c r="I1703" s="8">
        <v>4655274</v>
      </c>
      <c r="J1703" s="8">
        <v>1269224972</v>
      </c>
      <c r="K1703">
        <f t="shared" si="26"/>
        <v>1</v>
      </c>
    </row>
    <row r="1704" spans="1:11" x14ac:dyDescent="0.3">
      <c r="A1704" s="9" t="s">
        <v>1390</v>
      </c>
      <c r="B1704" s="2">
        <v>1980.55</v>
      </c>
      <c r="C1704" s="3">
        <v>0.9</v>
      </c>
      <c r="D1704" s="4">
        <v>0.05</v>
      </c>
      <c r="E1704" s="5">
        <v>1976.21</v>
      </c>
      <c r="F1704" s="6">
        <v>1983.87</v>
      </c>
      <c r="G1704" s="7">
        <v>1968.8</v>
      </c>
      <c r="H1704" s="8">
        <v>272172</v>
      </c>
      <c r="I1704" s="8">
        <v>3539362</v>
      </c>
      <c r="J1704" s="8">
        <v>1270111146</v>
      </c>
      <c r="K1704">
        <f t="shared" si="26"/>
        <v>1</v>
      </c>
    </row>
    <row r="1705" spans="1:11" x14ac:dyDescent="0.3">
      <c r="A1705" s="9" t="s">
        <v>1389</v>
      </c>
      <c r="B1705" s="2">
        <v>1974.58</v>
      </c>
      <c r="C1705" s="3">
        <v>-5.97</v>
      </c>
      <c r="D1705" s="4">
        <v>-0.3</v>
      </c>
      <c r="E1705" s="5">
        <v>1983.07</v>
      </c>
      <c r="F1705" s="6">
        <v>1983.26</v>
      </c>
      <c r="G1705" s="7">
        <v>1968.13</v>
      </c>
      <c r="H1705" s="8">
        <v>306957</v>
      </c>
      <c r="I1705" s="8">
        <v>4742247</v>
      </c>
      <c r="J1705" s="8">
        <v>1269989910</v>
      </c>
      <c r="K1705">
        <f t="shared" si="26"/>
        <v>0</v>
      </c>
    </row>
    <row r="1706" spans="1:11" x14ac:dyDescent="0.3">
      <c r="A1706" s="9" t="s">
        <v>1388</v>
      </c>
      <c r="B1706" s="2">
        <v>1966.05</v>
      </c>
      <c r="C1706" s="3">
        <v>-8.5299999999999994</v>
      </c>
      <c r="D1706" s="4">
        <v>-0.43</v>
      </c>
      <c r="E1706" s="5">
        <v>1971.03</v>
      </c>
      <c r="F1706" s="6">
        <v>1976.23</v>
      </c>
      <c r="G1706" s="7">
        <v>1962.42</v>
      </c>
      <c r="H1706" s="8">
        <v>223513</v>
      </c>
      <c r="I1706" s="8">
        <v>3501443</v>
      </c>
      <c r="J1706" s="8">
        <v>1264620460</v>
      </c>
      <c r="K1706">
        <f t="shared" si="26"/>
        <v>0</v>
      </c>
    </row>
    <row r="1707" spans="1:11" x14ac:dyDescent="0.3">
      <c r="A1707" s="9" t="s">
        <v>1387</v>
      </c>
      <c r="B1707" s="2">
        <v>1983.47</v>
      </c>
      <c r="C1707" s="3">
        <v>17.420000000000002</v>
      </c>
      <c r="D1707" s="4">
        <v>0.89</v>
      </c>
      <c r="E1707" s="5">
        <v>1976.07</v>
      </c>
      <c r="F1707" s="6">
        <v>1986.82</v>
      </c>
      <c r="G1707" s="7">
        <v>1974.05</v>
      </c>
      <c r="H1707" s="8">
        <v>231368</v>
      </c>
      <c r="I1707" s="8">
        <v>3941980</v>
      </c>
      <c r="J1707" s="8">
        <v>1276043793</v>
      </c>
      <c r="K1707">
        <f t="shared" si="26"/>
        <v>1</v>
      </c>
    </row>
    <row r="1708" spans="1:11" x14ac:dyDescent="0.3">
      <c r="A1708" s="9" t="s">
        <v>1386</v>
      </c>
      <c r="B1708" s="2">
        <v>1987.95</v>
      </c>
      <c r="C1708" s="3">
        <v>4.4800000000000004</v>
      </c>
      <c r="D1708" s="4">
        <v>0.23</v>
      </c>
      <c r="E1708" s="5">
        <v>1987.64</v>
      </c>
      <c r="F1708" s="6">
        <v>1996.65</v>
      </c>
      <c r="G1708" s="7">
        <v>1981.22</v>
      </c>
      <c r="H1708" s="8">
        <v>308200</v>
      </c>
      <c r="I1708" s="8">
        <v>4690250</v>
      </c>
      <c r="J1708" s="8">
        <v>1277393597</v>
      </c>
      <c r="K1708">
        <f t="shared" si="26"/>
        <v>1</v>
      </c>
    </row>
    <row r="1709" spans="1:11" x14ac:dyDescent="0.3">
      <c r="A1709" s="9" t="s">
        <v>1385</v>
      </c>
      <c r="B1709" s="2">
        <v>1971.26</v>
      </c>
      <c r="C1709" s="3">
        <v>-16.690000000000001</v>
      </c>
      <c r="D1709" s="4">
        <v>-0.84</v>
      </c>
      <c r="E1709" s="5">
        <v>1985.11</v>
      </c>
      <c r="F1709" s="6">
        <v>1988.96</v>
      </c>
      <c r="G1709" s="7">
        <v>1968.5</v>
      </c>
      <c r="H1709" s="8">
        <v>235444</v>
      </c>
      <c r="I1709" s="8">
        <v>3547734</v>
      </c>
      <c r="J1709" s="8">
        <v>1267210569</v>
      </c>
      <c r="K1709">
        <f t="shared" si="26"/>
        <v>0</v>
      </c>
    </row>
    <row r="1710" spans="1:11" x14ac:dyDescent="0.3">
      <c r="A1710" s="9" t="s">
        <v>1384</v>
      </c>
      <c r="B1710" s="2">
        <v>1974.46</v>
      </c>
      <c r="C1710" s="3">
        <v>3.2</v>
      </c>
      <c r="D1710" s="4">
        <v>0.16</v>
      </c>
      <c r="E1710" s="5">
        <v>1972.6</v>
      </c>
      <c r="F1710" s="6">
        <v>1978.45</v>
      </c>
      <c r="G1710" s="7">
        <v>1969.09</v>
      </c>
      <c r="H1710" s="8">
        <v>201938</v>
      </c>
      <c r="I1710" s="8">
        <v>2914479</v>
      </c>
      <c r="J1710" s="8">
        <v>1268948460</v>
      </c>
      <c r="K1710">
        <f t="shared" si="26"/>
        <v>1</v>
      </c>
    </row>
    <row r="1711" spans="1:11" x14ac:dyDescent="0.3">
      <c r="A1711" s="9" t="s">
        <v>1383</v>
      </c>
      <c r="B1711" s="2">
        <v>1978.13</v>
      </c>
      <c r="C1711" s="3">
        <v>3.67</v>
      </c>
      <c r="D1711" s="4">
        <v>0.19</v>
      </c>
      <c r="E1711" s="5">
        <v>1976.58</v>
      </c>
      <c r="F1711" s="6">
        <v>1983.43</v>
      </c>
      <c r="G1711" s="7">
        <v>1966.78</v>
      </c>
      <c r="H1711" s="8">
        <v>213579</v>
      </c>
      <c r="I1711" s="8">
        <v>3085102</v>
      </c>
      <c r="J1711" s="8">
        <v>1273002694</v>
      </c>
      <c r="K1711">
        <f t="shared" si="26"/>
        <v>1</v>
      </c>
    </row>
    <row r="1712" spans="1:11" x14ac:dyDescent="0.3">
      <c r="A1712" s="9" t="s">
        <v>1382</v>
      </c>
      <c r="B1712" s="2">
        <v>1978.39</v>
      </c>
      <c r="C1712" s="3">
        <v>0.26</v>
      </c>
      <c r="D1712" s="4">
        <v>0.01</v>
      </c>
      <c r="E1712" s="5">
        <v>1977.1</v>
      </c>
      <c r="F1712" s="6">
        <v>1982.53</v>
      </c>
      <c r="G1712" s="7">
        <v>1972.31</v>
      </c>
      <c r="H1712" s="8">
        <v>214566</v>
      </c>
      <c r="I1712" s="8">
        <v>4413544</v>
      </c>
      <c r="J1712" s="8">
        <v>1272851862</v>
      </c>
      <c r="K1712">
        <f t="shared" si="26"/>
        <v>1</v>
      </c>
    </row>
    <row r="1713" spans="1:11" x14ac:dyDescent="0.3">
      <c r="A1713" s="9" t="s">
        <v>1381</v>
      </c>
      <c r="B1713" s="2">
        <v>1983.48</v>
      </c>
      <c r="C1713" s="3">
        <v>5.09</v>
      </c>
      <c r="D1713" s="4">
        <v>0.26</v>
      </c>
      <c r="E1713" s="5">
        <v>1980.38</v>
      </c>
      <c r="F1713" s="6">
        <v>1988.44</v>
      </c>
      <c r="G1713" s="7">
        <v>1977.09</v>
      </c>
      <c r="H1713" s="8">
        <v>233086</v>
      </c>
      <c r="I1713" s="8">
        <v>5558990</v>
      </c>
      <c r="J1713" s="8">
        <v>1277304961</v>
      </c>
      <c r="K1713">
        <f t="shared" si="26"/>
        <v>1</v>
      </c>
    </row>
    <row r="1714" spans="1:11" x14ac:dyDescent="0.3">
      <c r="A1714" s="9" t="s">
        <v>1380</v>
      </c>
      <c r="B1714" s="2">
        <v>1983.75</v>
      </c>
      <c r="C1714" s="3">
        <v>0.27</v>
      </c>
      <c r="D1714" s="4">
        <v>0.01</v>
      </c>
      <c r="E1714" s="5">
        <v>1987.48</v>
      </c>
      <c r="F1714" s="6">
        <v>1989.08</v>
      </c>
      <c r="G1714" s="7">
        <v>1979.67</v>
      </c>
      <c r="H1714" s="8">
        <v>217876</v>
      </c>
      <c r="I1714" s="8">
        <v>4061247</v>
      </c>
      <c r="J1714" s="8">
        <v>1277144302</v>
      </c>
      <c r="K1714">
        <f t="shared" si="26"/>
        <v>1</v>
      </c>
    </row>
    <row r="1715" spans="1:11" x14ac:dyDescent="0.3">
      <c r="A1715" s="9" t="s">
        <v>1379</v>
      </c>
      <c r="B1715" s="2">
        <v>1970.61</v>
      </c>
      <c r="C1715" s="3">
        <v>-13.14</v>
      </c>
      <c r="D1715" s="4">
        <v>-0.66</v>
      </c>
      <c r="E1715" s="5">
        <v>1980.14</v>
      </c>
      <c r="F1715" s="6">
        <v>1981.64</v>
      </c>
      <c r="G1715" s="7">
        <v>1966.42</v>
      </c>
      <c r="H1715" s="8">
        <v>243181</v>
      </c>
      <c r="I1715" s="8">
        <v>3727863</v>
      </c>
      <c r="J1715" s="8">
        <v>1269074669</v>
      </c>
      <c r="K1715">
        <f t="shared" si="26"/>
        <v>0</v>
      </c>
    </row>
    <row r="1716" spans="1:11" x14ac:dyDescent="0.3">
      <c r="A1716" s="9" t="s">
        <v>1378</v>
      </c>
      <c r="B1716" s="2">
        <v>1963.36</v>
      </c>
      <c r="C1716" s="3">
        <v>-7.25</v>
      </c>
      <c r="D1716" s="4">
        <v>-0.37</v>
      </c>
      <c r="E1716" s="5">
        <v>1965.71</v>
      </c>
      <c r="F1716" s="6">
        <v>1971.24</v>
      </c>
      <c r="G1716" s="7">
        <v>1960.65</v>
      </c>
      <c r="H1716" s="8">
        <v>237190</v>
      </c>
      <c r="I1716" s="8">
        <v>3071610</v>
      </c>
      <c r="J1716" s="8">
        <v>1264882579</v>
      </c>
      <c r="K1716">
        <f t="shared" si="26"/>
        <v>0</v>
      </c>
    </row>
    <row r="1717" spans="1:11" x14ac:dyDescent="0.3">
      <c r="A1717" s="9" t="s">
        <v>1377</v>
      </c>
      <c r="B1717" s="2">
        <v>1989.86</v>
      </c>
      <c r="C1717" s="3">
        <v>26.5</v>
      </c>
      <c r="D1717" s="4">
        <v>1.35</v>
      </c>
      <c r="E1717" s="5">
        <v>1976.51</v>
      </c>
      <c r="F1717" s="6">
        <v>1993.47</v>
      </c>
      <c r="G1717" s="7">
        <v>1976.51</v>
      </c>
      <c r="H1717" s="8">
        <v>214649</v>
      </c>
      <c r="I1717" s="8">
        <v>3794721</v>
      </c>
      <c r="J1717" s="8">
        <v>1282306755</v>
      </c>
      <c r="K1717">
        <f t="shared" si="26"/>
        <v>1</v>
      </c>
    </row>
    <row r="1718" spans="1:11" x14ac:dyDescent="0.3">
      <c r="A1718" s="9" t="s">
        <v>1376</v>
      </c>
      <c r="B1718" s="2">
        <v>1991.89</v>
      </c>
      <c r="C1718" s="3">
        <v>2.0299999999999998</v>
      </c>
      <c r="D1718" s="4">
        <v>0.1</v>
      </c>
      <c r="E1718" s="5">
        <v>1995.69</v>
      </c>
      <c r="F1718" s="6">
        <v>1997.62</v>
      </c>
      <c r="G1718" s="7">
        <v>1987.26</v>
      </c>
      <c r="H1718" s="8">
        <v>204410</v>
      </c>
      <c r="I1718" s="8">
        <v>3659556</v>
      </c>
      <c r="J1718" s="8">
        <v>1283622932</v>
      </c>
      <c r="K1718">
        <f t="shared" si="26"/>
        <v>1</v>
      </c>
    </row>
    <row r="1719" spans="1:11" x14ac:dyDescent="0.3">
      <c r="A1719" s="9" t="s">
        <v>1375</v>
      </c>
      <c r="B1719" s="2">
        <v>2031.07</v>
      </c>
      <c r="C1719" s="3">
        <v>39.18</v>
      </c>
      <c r="D1719" s="4">
        <v>1.97</v>
      </c>
      <c r="E1719" s="5">
        <v>2008.31</v>
      </c>
      <c r="F1719" s="6">
        <v>2031.07</v>
      </c>
      <c r="G1719" s="7">
        <v>2007.57</v>
      </c>
      <c r="H1719" s="8">
        <v>239429</v>
      </c>
      <c r="I1719" s="8">
        <v>4956346</v>
      </c>
      <c r="J1719" s="8">
        <v>1307883233</v>
      </c>
      <c r="K1719">
        <f t="shared" si="26"/>
        <v>1</v>
      </c>
    </row>
    <row r="1720" spans="1:11" x14ac:dyDescent="0.3">
      <c r="A1720" s="9" t="s">
        <v>1374</v>
      </c>
      <c r="B1720" s="2">
        <v>2024.69</v>
      </c>
      <c r="C1720" s="3">
        <v>-6.38</v>
      </c>
      <c r="D1720" s="4">
        <v>-0.31</v>
      </c>
      <c r="E1720" s="5">
        <v>2024.52</v>
      </c>
      <c r="F1720" s="6">
        <v>2026.83</v>
      </c>
      <c r="G1720" s="7">
        <v>2019.79</v>
      </c>
      <c r="H1720" s="8">
        <v>225657</v>
      </c>
      <c r="I1720" s="8">
        <v>3813856</v>
      </c>
      <c r="J1720" s="8">
        <v>1304217187</v>
      </c>
      <c r="K1720">
        <f t="shared" si="26"/>
        <v>0</v>
      </c>
    </row>
    <row r="1721" spans="1:11" x14ac:dyDescent="0.3">
      <c r="A1721" s="9" t="s">
        <v>1373</v>
      </c>
      <c r="B1721" s="2">
        <v>2027.24</v>
      </c>
      <c r="C1721" s="3">
        <v>2.5499999999999998</v>
      </c>
      <c r="D1721" s="4">
        <v>0.13</v>
      </c>
      <c r="E1721" s="5">
        <v>2031.95</v>
      </c>
      <c r="F1721" s="6">
        <v>2031.95</v>
      </c>
      <c r="G1721" s="7">
        <v>2020.97</v>
      </c>
      <c r="H1721" s="8">
        <v>289804</v>
      </c>
      <c r="I1721" s="8">
        <v>3691817</v>
      </c>
      <c r="J1721" s="8">
        <v>1305031707</v>
      </c>
      <c r="K1721">
        <f t="shared" si="26"/>
        <v>1</v>
      </c>
    </row>
    <row r="1722" spans="1:11" x14ac:dyDescent="0.3">
      <c r="A1722" s="9" t="s">
        <v>1372</v>
      </c>
      <c r="B1722" s="2">
        <v>2035.98</v>
      </c>
      <c r="C1722" s="3">
        <v>8.74</v>
      </c>
      <c r="D1722" s="4">
        <v>0.43</v>
      </c>
      <c r="E1722" s="5">
        <v>2026.39</v>
      </c>
      <c r="F1722" s="6">
        <v>2035.99</v>
      </c>
      <c r="G1722" s="7">
        <v>2023.61</v>
      </c>
      <c r="H1722" s="8">
        <v>383364</v>
      </c>
      <c r="I1722" s="8">
        <v>4220712</v>
      </c>
      <c r="J1722" s="8">
        <v>1310751171</v>
      </c>
      <c r="K1722">
        <f t="shared" si="26"/>
        <v>1</v>
      </c>
    </row>
    <row r="1723" spans="1:11" x14ac:dyDescent="0.3">
      <c r="A1723" s="9" t="s">
        <v>1371</v>
      </c>
      <c r="B1723" s="2">
        <v>2036.87</v>
      </c>
      <c r="C1723" s="3">
        <v>0.89</v>
      </c>
      <c r="D1723" s="4">
        <v>0.04</v>
      </c>
      <c r="E1723" s="5">
        <v>2043.07</v>
      </c>
      <c r="F1723" s="6">
        <v>2044.42</v>
      </c>
      <c r="G1723" s="7">
        <v>2031.18</v>
      </c>
      <c r="H1723" s="8">
        <v>384033</v>
      </c>
      <c r="I1723" s="8">
        <v>3392828</v>
      </c>
      <c r="J1723" s="8">
        <v>1313641230</v>
      </c>
      <c r="K1723">
        <f t="shared" si="26"/>
        <v>1</v>
      </c>
    </row>
    <row r="1724" spans="1:11" x14ac:dyDescent="0.3">
      <c r="A1724" s="9" t="s">
        <v>1370</v>
      </c>
      <c r="B1724" s="2">
        <v>2036.65</v>
      </c>
      <c r="C1724" s="3">
        <v>-0.22</v>
      </c>
      <c r="D1724" s="4">
        <v>-0.01</v>
      </c>
      <c r="E1724" s="5">
        <v>2022.14</v>
      </c>
      <c r="F1724" s="6">
        <v>2040.62</v>
      </c>
      <c r="G1724" s="7">
        <v>2021.76</v>
      </c>
      <c r="H1724" s="8">
        <v>300190</v>
      </c>
      <c r="I1724" s="8">
        <v>3290969</v>
      </c>
      <c r="J1724" s="8">
        <v>1313287751</v>
      </c>
      <c r="K1724">
        <f t="shared" si="26"/>
        <v>0</v>
      </c>
    </row>
    <row r="1725" spans="1:11" x14ac:dyDescent="0.3">
      <c r="A1725" s="9" t="s">
        <v>1369</v>
      </c>
      <c r="B1725" s="2">
        <v>2042.24</v>
      </c>
      <c r="C1725" s="3">
        <v>5.59</v>
      </c>
      <c r="D1725" s="4">
        <v>0.27</v>
      </c>
      <c r="E1725" s="5">
        <v>2037.35</v>
      </c>
      <c r="F1725" s="6">
        <v>2043.6</v>
      </c>
      <c r="G1725" s="7">
        <v>2033.23</v>
      </c>
      <c r="H1725" s="8">
        <v>289708</v>
      </c>
      <c r="I1725" s="8">
        <v>3944177</v>
      </c>
      <c r="J1725" s="8">
        <v>1317717852</v>
      </c>
      <c r="K1725">
        <f t="shared" si="26"/>
        <v>1</v>
      </c>
    </row>
    <row r="1726" spans="1:11" x14ac:dyDescent="0.3">
      <c r="A1726" s="9" t="s">
        <v>1368</v>
      </c>
      <c r="B1726" s="2">
        <v>2038.39</v>
      </c>
      <c r="C1726" s="3">
        <v>-3.85</v>
      </c>
      <c r="D1726" s="4">
        <v>-0.19</v>
      </c>
      <c r="E1726" s="5">
        <v>2039.4</v>
      </c>
      <c r="F1726" s="6">
        <v>2046.03</v>
      </c>
      <c r="G1726" s="7">
        <v>2037.04</v>
      </c>
      <c r="H1726" s="8">
        <v>249870</v>
      </c>
      <c r="I1726" s="8">
        <v>2976699</v>
      </c>
      <c r="J1726" s="8">
        <v>1315584420</v>
      </c>
      <c r="K1726">
        <f t="shared" si="26"/>
        <v>0</v>
      </c>
    </row>
    <row r="1727" spans="1:11" x14ac:dyDescent="0.3">
      <c r="A1727" s="9" t="s">
        <v>1367</v>
      </c>
      <c r="B1727" s="2">
        <v>2041.94</v>
      </c>
      <c r="C1727" s="3">
        <v>3.55</v>
      </c>
      <c r="D1727" s="4">
        <v>0.17</v>
      </c>
      <c r="E1727" s="5">
        <v>2044.87</v>
      </c>
      <c r="F1727" s="6">
        <v>2047.38</v>
      </c>
      <c r="G1727" s="7">
        <v>2040.81</v>
      </c>
      <c r="H1727" s="8">
        <v>314221</v>
      </c>
      <c r="I1727" s="8">
        <v>3174669</v>
      </c>
      <c r="J1727" s="8">
        <v>1317982199</v>
      </c>
      <c r="K1727">
        <f t="shared" si="26"/>
        <v>1</v>
      </c>
    </row>
    <row r="1728" spans="1:11" x14ac:dyDescent="0.3">
      <c r="A1728" s="9" t="s">
        <v>1366</v>
      </c>
      <c r="B1728" s="2">
        <v>2037.96</v>
      </c>
      <c r="C1728" s="3">
        <v>-3.98</v>
      </c>
      <c r="D1728" s="4">
        <v>-0.19</v>
      </c>
      <c r="E1728" s="5">
        <v>2049.4699999999998</v>
      </c>
      <c r="F1728" s="6">
        <v>2053.46</v>
      </c>
      <c r="G1728" s="7">
        <v>2037.96</v>
      </c>
      <c r="H1728" s="8">
        <v>284570</v>
      </c>
      <c r="I1728" s="8">
        <v>3384380</v>
      </c>
      <c r="J1728" s="8">
        <v>1315475440</v>
      </c>
      <c r="K1728">
        <f t="shared" si="26"/>
        <v>0</v>
      </c>
    </row>
    <row r="1729" spans="1:11" x14ac:dyDescent="0.3">
      <c r="A1729" s="9" t="s">
        <v>1365</v>
      </c>
      <c r="B1729" s="2">
        <v>2035.73</v>
      </c>
      <c r="C1729" s="3">
        <v>-2.23</v>
      </c>
      <c r="D1729" s="4">
        <v>-0.11</v>
      </c>
      <c r="E1729" s="5">
        <v>2041.61</v>
      </c>
      <c r="F1729" s="6">
        <v>2042.9</v>
      </c>
      <c r="G1729" s="7">
        <v>2033.99</v>
      </c>
      <c r="H1729" s="8">
        <v>275096</v>
      </c>
      <c r="I1729" s="8">
        <v>3256421</v>
      </c>
      <c r="J1729" s="8">
        <v>1313850178</v>
      </c>
      <c r="K1729">
        <f t="shared" si="26"/>
        <v>0</v>
      </c>
    </row>
    <row r="1730" spans="1:11" x14ac:dyDescent="0.3">
      <c r="A1730" s="9" t="s">
        <v>1364</v>
      </c>
      <c r="B1730" s="2">
        <v>2035.9</v>
      </c>
      <c r="C1730" s="3">
        <v>0.17</v>
      </c>
      <c r="D1730" s="4">
        <v>0.01</v>
      </c>
      <c r="E1730" s="5">
        <v>2036.17</v>
      </c>
      <c r="F1730" s="6">
        <v>2037.71</v>
      </c>
      <c r="G1730" s="7">
        <v>2031.54</v>
      </c>
      <c r="H1730" s="8">
        <v>310882</v>
      </c>
      <c r="I1730" s="8">
        <v>3200601</v>
      </c>
      <c r="J1730" s="8">
        <v>1313648968</v>
      </c>
      <c r="K1730">
        <f t="shared" si="26"/>
        <v>1</v>
      </c>
    </row>
    <row r="1731" spans="1:11" x14ac:dyDescent="0.3">
      <c r="A1731" s="9" t="s">
        <v>1363</v>
      </c>
      <c r="B1731" s="2">
        <v>2037.75</v>
      </c>
      <c r="C1731" s="3">
        <v>1.85</v>
      </c>
      <c r="D1731" s="4">
        <v>0.09</v>
      </c>
      <c r="E1731" s="5">
        <v>2038.33</v>
      </c>
      <c r="F1731" s="6">
        <v>2039.76</v>
      </c>
      <c r="G1731" s="7">
        <v>2034.8</v>
      </c>
      <c r="H1731" s="8">
        <v>366636</v>
      </c>
      <c r="I1731" s="8">
        <v>3036259</v>
      </c>
      <c r="J1731" s="8">
        <v>1315023861</v>
      </c>
      <c r="K1731">
        <f t="shared" si="26"/>
        <v>1</v>
      </c>
    </row>
    <row r="1732" spans="1:11" x14ac:dyDescent="0.3">
      <c r="A1732" s="9" t="s">
        <v>1362</v>
      </c>
      <c r="B1732" s="2">
        <v>2042.17</v>
      </c>
      <c r="C1732" s="3">
        <v>4.42</v>
      </c>
      <c r="D1732" s="4">
        <v>0.22</v>
      </c>
      <c r="E1732" s="5">
        <v>2040.74</v>
      </c>
      <c r="F1732" s="6">
        <v>2044.43</v>
      </c>
      <c r="G1732" s="7">
        <v>2037.12</v>
      </c>
      <c r="H1732" s="8">
        <v>384033</v>
      </c>
      <c r="I1732" s="8">
        <v>3095682</v>
      </c>
      <c r="J1732" s="8">
        <v>1318586364</v>
      </c>
      <c r="K1732">
        <f t="shared" ref="K1732:K1795" si="27">IF(B1732&gt;B1731, 1, 0)</f>
        <v>1</v>
      </c>
    </row>
    <row r="1733" spans="1:11" x14ac:dyDescent="0.3">
      <c r="A1733" s="9" t="s">
        <v>1361</v>
      </c>
      <c r="B1733" s="2">
        <v>2024.49</v>
      </c>
      <c r="C1733" s="3">
        <v>-17.68</v>
      </c>
      <c r="D1733" s="4">
        <v>-0.87</v>
      </c>
      <c r="E1733" s="5">
        <v>2021.86</v>
      </c>
      <c r="F1733" s="6">
        <v>2029.69</v>
      </c>
      <c r="G1733" s="7">
        <v>2020.86</v>
      </c>
      <c r="H1733" s="8">
        <v>356590</v>
      </c>
      <c r="I1733" s="8">
        <v>3051026</v>
      </c>
      <c r="J1733" s="8">
        <v>1306848288</v>
      </c>
      <c r="K1733">
        <f t="shared" si="27"/>
        <v>0</v>
      </c>
    </row>
    <row r="1734" spans="1:11" x14ac:dyDescent="0.3">
      <c r="A1734" s="9" t="s">
        <v>1360</v>
      </c>
      <c r="B1734" s="2">
        <v>2026.46</v>
      </c>
      <c r="C1734" s="3">
        <v>1.97</v>
      </c>
      <c r="D1734" s="4">
        <v>0.1</v>
      </c>
      <c r="E1734" s="5">
        <v>2020.42</v>
      </c>
      <c r="F1734" s="6">
        <v>2026.57</v>
      </c>
      <c r="G1734" s="7">
        <v>2016.25</v>
      </c>
      <c r="H1734" s="8">
        <v>264522</v>
      </c>
      <c r="I1734" s="8">
        <v>3009199</v>
      </c>
      <c r="J1734" s="8">
        <v>1308440374</v>
      </c>
      <c r="K1734">
        <f t="shared" si="27"/>
        <v>1</v>
      </c>
    </row>
    <row r="1735" spans="1:11" x14ac:dyDescent="0.3">
      <c r="A1735" s="9" t="s">
        <v>1359</v>
      </c>
      <c r="B1735" s="2">
        <v>2026.16</v>
      </c>
      <c r="C1735" s="3">
        <v>-0.3</v>
      </c>
      <c r="D1735" s="4">
        <v>-0.01</v>
      </c>
      <c r="E1735" s="5">
        <v>2022.23</v>
      </c>
      <c r="F1735" s="6">
        <v>2031.79</v>
      </c>
      <c r="G1735" s="7">
        <v>2015.68</v>
      </c>
      <c r="H1735" s="8">
        <v>229875</v>
      </c>
      <c r="I1735" s="8">
        <v>2616791</v>
      </c>
      <c r="J1735" s="8">
        <v>1308042051</v>
      </c>
      <c r="K1735">
        <f t="shared" si="27"/>
        <v>0</v>
      </c>
    </row>
    <row r="1736" spans="1:11" x14ac:dyDescent="0.3">
      <c r="A1736" s="9" t="s">
        <v>1358</v>
      </c>
      <c r="B1736" s="2">
        <v>2043.97</v>
      </c>
      <c r="C1736" s="3">
        <v>17.809999999999999</v>
      </c>
      <c r="D1736" s="4">
        <v>0.88</v>
      </c>
      <c r="E1736" s="5">
        <v>2034.31</v>
      </c>
      <c r="F1736" s="6">
        <v>2044.07</v>
      </c>
      <c r="G1736" s="7">
        <v>2028.47</v>
      </c>
      <c r="H1736" s="8">
        <v>268127</v>
      </c>
      <c r="I1736" s="8">
        <v>3725113</v>
      </c>
      <c r="J1736" s="8">
        <v>1319218839</v>
      </c>
      <c r="K1736">
        <f t="shared" si="27"/>
        <v>1</v>
      </c>
    </row>
    <row r="1737" spans="1:11" x14ac:dyDescent="0.3">
      <c r="A1737" s="9" t="s">
        <v>1357</v>
      </c>
      <c r="B1737" s="2">
        <v>2045.64</v>
      </c>
      <c r="C1737" s="3">
        <v>1.67</v>
      </c>
      <c r="D1737" s="4">
        <v>0.08</v>
      </c>
      <c r="E1737" s="5">
        <v>2046.29</v>
      </c>
      <c r="F1737" s="6">
        <v>2046.29</v>
      </c>
      <c r="G1737" s="7">
        <v>2040.61</v>
      </c>
      <c r="H1737" s="8">
        <v>371488</v>
      </c>
      <c r="I1737" s="8">
        <v>4098880</v>
      </c>
      <c r="J1737" s="8">
        <v>1320293636</v>
      </c>
      <c r="K1737">
        <f t="shared" si="27"/>
        <v>1</v>
      </c>
    </row>
    <row r="1738" spans="1:11" x14ac:dyDescent="0.3">
      <c r="A1738" s="9" t="s">
        <v>1356</v>
      </c>
      <c r="B1738" s="2">
        <v>2041.95</v>
      </c>
      <c r="C1738" s="3">
        <v>-3.69</v>
      </c>
      <c r="D1738" s="4">
        <v>-0.18</v>
      </c>
      <c r="E1738" s="5">
        <v>2045.52</v>
      </c>
      <c r="F1738" s="6">
        <v>2046.5</v>
      </c>
      <c r="G1738" s="7">
        <v>2039.49</v>
      </c>
      <c r="H1738" s="8">
        <v>541344</v>
      </c>
      <c r="I1738" s="8">
        <v>4479782</v>
      </c>
      <c r="J1738" s="8">
        <v>1317577589</v>
      </c>
      <c r="K1738">
        <f t="shared" si="27"/>
        <v>0</v>
      </c>
    </row>
    <row r="1739" spans="1:11" x14ac:dyDescent="0.3">
      <c r="A1739" s="9" t="s">
        <v>1355</v>
      </c>
      <c r="B1739" s="2">
        <v>2049.12</v>
      </c>
      <c r="C1739" s="3">
        <v>7.17</v>
      </c>
      <c r="D1739" s="4">
        <v>0.35</v>
      </c>
      <c r="E1739" s="5">
        <v>2048.11</v>
      </c>
      <c r="F1739" s="6">
        <v>2051.84</v>
      </c>
      <c r="G1739" s="7">
        <v>2045.66</v>
      </c>
      <c r="H1739" s="8">
        <v>455351</v>
      </c>
      <c r="I1739" s="8">
        <v>3511655</v>
      </c>
      <c r="J1739" s="8">
        <v>1322374578</v>
      </c>
      <c r="K1739">
        <f t="shared" si="27"/>
        <v>1</v>
      </c>
    </row>
    <row r="1740" spans="1:11" x14ac:dyDescent="0.3">
      <c r="A1740" s="9" t="s">
        <v>1354</v>
      </c>
      <c r="B1740" s="2">
        <v>2048.7800000000002</v>
      </c>
      <c r="C1740" s="3">
        <v>-0.34</v>
      </c>
      <c r="D1740" s="4">
        <v>-0.02</v>
      </c>
      <c r="E1740" s="5">
        <v>2053.1799999999998</v>
      </c>
      <c r="F1740" s="6">
        <v>2053.1799999999998</v>
      </c>
      <c r="G1740" s="7">
        <v>2046.47</v>
      </c>
      <c r="H1740" s="8">
        <v>398291</v>
      </c>
      <c r="I1740" s="8">
        <v>3878373</v>
      </c>
      <c r="J1740" s="8">
        <v>1322945087</v>
      </c>
      <c r="K1740">
        <f t="shared" si="27"/>
        <v>0</v>
      </c>
    </row>
    <row r="1741" spans="1:11" x14ac:dyDescent="0.3">
      <c r="A1741" s="9" t="s">
        <v>1353</v>
      </c>
      <c r="B1741" s="2">
        <v>2045.12</v>
      </c>
      <c r="C1741" s="3">
        <v>-3.66</v>
      </c>
      <c r="D1741" s="4">
        <v>-0.18</v>
      </c>
      <c r="E1741" s="5">
        <v>2043.3</v>
      </c>
      <c r="F1741" s="6">
        <v>2046.78</v>
      </c>
      <c r="G1741" s="7">
        <v>2039.5</v>
      </c>
      <c r="H1741" s="8">
        <v>512663</v>
      </c>
      <c r="I1741" s="8">
        <v>3869790</v>
      </c>
      <c r="J1741" s="8">
        <v>1320784087</v>
      </c>
      <c r="K1741">
        <f t="shared" si="27"/>
        <v>0</v>
      </c>
    </row>
    <row r="1742" spans="1:11" x14ac:dyDescent="0.3">
      <c r="A1742" s="9" t="s">
        <v>1352</v>
      </c>
      <c r="B1742" s="2">
        <v>2075.17</v>
      </c>
      <c r="C1742" s="3">
        <v>30.05</v>
      </c>
      <c r="D1742" s="4">
        <v>1.47</v>
      </c>
      <c r="E1742" s="5">
        <v>2048.08</v>
      </c>
      <c r="F1742" s="6">
        <v>2079.6999999999998</v>
      </c>
      <c r="G1742" s="7">
        <v>2047.56</v>
      </c>
      <c r="H1742" s="8">
        <v>335532</v>
      </c>
      <c r="I1742" s="8">
        <v>4534399</v>
      </c>
      <c r="J1742" s="8">
        <v>1340531933</v>
      </c>
      <c r="K1742">
        <f t="shared" si="27"/>
        <v>1</v>
      </c>
    </row>
    <row r="1743" spans="1:11" x14ac:dyDescent="0.3">
      <c r="A1743" s="9" t="s">
        <v>1351</v>
      </c>
      <c r="B1743" s="2">
        <v>2087.14</v>
      </c>
      <c r="C1743" s="3">
        <v>11.97</v>
      </c>
      <c r="D1743" s="4">
        <v>0.57999999999999996</v>
      </c>
      <c r="E1743" s="5">
        <v>2077.69</v>
      </c>
      <c r="F1743" s="6">
        <v>2087.14</v>
      </c>
      <c r="G1743" s="7">
        <v>2073.89</v>
      </c>
      <c r="H1743" s="8">
        <v>555842</v>
      </c>
      <c r="I1743" s="8">
        <v>4727251</v>
      </c>
      <c r="J1743" s="8">
        <v>1347878921</v>
      </c>
      <c r="K1743">
        <f t="shared" si="27"/>
        <v>1</v>
      </c>
    </row>
    <row r="1744" spans="1:11" x14ac:dyDescent="0.3">
      <c r="A1744" s="9" t="s">
        <v>1350</v>
      </c>
      <c r="B1744" s="2">
        <v>2076.79</v>
      </c>
      <c r="C1744" s="3">
        <v>-10.35</v>
      </c>
      <c r="D1744" s="4">
        <v>-0.5</v>
      </c>
      <c r="E1744" s="5">
        <v>2077.12</v>
      </c>
      <c r="F1744" s="6">
        <v>2080.94</v>
      </c>
      <c r="G1744" s="7">
        <v>2073.44</v>
      </c>
      <c r="H1744" s="8">
        <v>518284</v>
      </c>
      <c r="I1744" s="8">
        <v>4727083</v>
      </c>
      <c r="J1744" s="8">
        <v>1340353348</v>
      </c>
      <c r="K1744">
        <f t="shared" si="27"/>
        <v>0</v>
      </c>
    </row>
    <row r="1745" spans="1:11" x14ac:dyDescent="0.3">
      <c r="A1745" s="9" t="s">
        <v>1349</v>
      </c>
      <c r="B1745" s="2">
        <v>2064.17</v>
      </c>
      <c r="C1745" s="3">
        <v>-12.62</v>
      </c>
      <c r="D1745" s="4">
        <v>-0.61</v>
      </c>
      <c r="E1745" s="5">
        <v>2077.0300000000002</v>
      </c>
      <c r="F1745" s="6">
        <v>2080.0500000000002</v>
      </c>
      <c r="G1745" s="7">
        <v>2058.9299999999998</v>
      </c>
      <c r="H1745" s="8">
        <v>683932</v>
      </c>
      <c r="I1745" s="8">
        <v>4769155</v>
      </c>
      <c r="J1745" s="8">
        <v>1331939879</v>
      </c>
      <c r="K1745">
        <f t="shared" si="27"/>
        <v>0</v>
      </c>
    </row>
    <row r="1746" spans="1:11" x14ac:dyDescent="0.3">
      <c r="A1746" s="9" t="s">
        <v>1348</v>
      </c>
      <c r="B1746" s="2">
        <v>2071.87</v>
      </c>
      <c r="C1746" s="3">
        <v>7.7</v>
      </c>
      <c r="D1746" s="4">
        <v>0.37</v>
      </c>
      <c r="E1746" s="5">
        <v>2067.52</v>
      </c>
      <c r="F1746" s="6">
        <v>2078.8000000000002</v>
      </c>
      <c r="G1746" s="7">
        <v>2065.5300000000002</v>
      </c>
      <c r="H1746" s="8">
        <v>601435</v>
      </c>
      <c r="I1746" s="8">
        <v>4215229</v>
      </c>
      <c r="J1746" s="8">
        <v>1336913330</v>
      </c>
      <c r="K1746">
        <f t="shared" si="27"/>
        <v>1</v>
      </c>
    </row>
    <row r="1747" spans="1:11" x14ac:dyDescent="0.3">
      <c r="A1747" s="9" t="s">
        <v>1347</v>
      </c>
      <c r="B1747" s="2">
        <v>2070.54</v>
      </c>
      <c r="C1747" s="3">
        <v>-1.33</v>
      </c>
      <c r="D1747" s="4">
        <v>-0.06</v>
      </c>
      <c r="E1747" s="5">
        <v>2073.77</v>
      </c>
      <c r="F1747" s="6">
        <v>2075.23</v>
      </c>
      <c r="G1747" s="7">
        <v>2058.35</v>
      </c>
      <c r="H1747" s="8">
        <v>530133</v>
      </c>
      <c r="I1747" s="8">
        <v>4054751</v>
      </c>
      <c r="J1747" s="8">
        <v>1338084297</v>
      </c>
      <c r="K1747">
        <f t="shared" si="27"/>
        <v>0</v>
      </c>
    </row>
    <row r="1748" spans="1:11" x14ac:dyDescent="0.3">
      <c r="A1748" s="9" t="s">
        <v>1346</v>
      </c>
      <c r="B1748" s="2">
        <v>2072.79</v>
      </c>
      <c r="C1748" s="3">
        <v>2.25</v>
      </c>
      <c r="D1748" s="4">
        <v>0.11</v>
      </c>
      <c r="E1748" s="5">
        <v>2085.61</v>
      </c>
      <c r="F1748" s="6">
        <v>2091.02</v>
      </c>
      <c r="G1748" s="7">
        <v>2065.0300000000002</v>
      </c>
      <c r="H1748" s="8">
        <v>415669</v>
      </c>
      <c r="I1748" s="8">
        <v>4136854</v>
      </c>
      <c r="J1748" s="8">
        <v>1339900119</v>
      </c>
      <c r="K1748">
        <f t="shared" si="27"/>
        <v>1</v>
      </c>
    </row>
    <row r="1749" spans="1:11" x14ac:dyDescent="0.3">
      <c r="A1749" s="9" t="s">
        <v>1345</v>
      </c>
      <c r="B1749" s="2">
        <v>2065.61</v>
      </c>
      <c r="C1749" s="3">
        <v>-7.18</v>
      </c>
      <c r="D1749" s="4">
        <v>-0.35</v>
      </c>
      <c r="E1749" s="5">
        <v>2065.54</v>
      </c>
      <c r="F1749" s="6">
        <v>2072.3200000000002</v>
      </c>
      <c r="G1749" s="7">
        <v>2064</v>
      </c>
      <c r="H1749" s="8">
        <v>392647</v>
      </c>
      <c r="I1749" s="8">
        <v>4082436</v>
      </c>
      <c r="J1749" s="8">
        <v>1335497553</v>
      </c>
      <c r="K1749">
        <f t="shared" si="27"/>
        <v>0</v>
      </c>
    </row>
    <row r="1750" spans="1:11" x14ac:dyDescent="0.3">
      <c r="A1750" s="9" t="s">
        <v>1344</v>
      </c>
      <c r="B1750" s="2">
        <v>2065.9899999999998</v>
      </c>
      <c r="C1750" s="3">
        <v>0.38</v>
      </c>
      <c r="D1750" s="4">
        <v>0.02</v>
      </c>
      <c r="E1750" s="5">
        <v>2067.62</v>
      </c>
      <c r="F1750" s="6">
        <v>2073.8000000000002</v>
      </c>
      <c r="G1750" s="7">
        <v>2058.91</v>
      </c>
      <c r="H1750" s="8">
        <v>444863</v>
      </c>
      <c r="I1750" s="8">
        <v>3774413</v>
      </c>
      <c r="J1750" s="8">
        <v>1336676441</v>
      </c>
      <c r="K1750">
        <f t="shared" si="27"/>
        <v>1</v>
      </c>
    </row>
    <row r="1751" spans="1:11" x14ac:dyDescent="0.3">
      <c r="A1751" s="9" t="s">
        <v>1343</v>
      </c>
      <c r="B1751" s="2">
        <v>2065.7600000000002</v>
      </c>
      <c r="C1751" s="3">
        <v>-0.23</v>
      </c>
      <c r="D1751" s="4">
        <v>-0.01</v>
      </c>
      <c r="E1751" s="5">
        <v>2070.2199999999998</v>
      </c>
      <c r="F1751" s="6">
        <v>2072.66</v>
      </c>
      <c r="G1751" s="7">
        <v>2058.59</v>
      </c>
      <c r="H1751" s="8">
        <v>312411</v>
      </c>
      <c r="I1751" s="8">
        <v>3789740</v>
      </c>
      <c r="J1751" s="8">
        <v>1336601476</v>
      </c>
      <c r="K1751">
        <f t="shared" si="27"/>
        <v>0</v>
      </c>
    </row>
    <row r="1752" spans="1:11" x14ac:dyDescent="0.3">
      <c r="A1752" s="9" t="s">
        <v>1342</v>
      </c>
      <c r="B1752" s="2">
        <v>2066.94</v>
      </c>
      <c r="C1752" s="3">
        <v>1.18</v>
      </c>
      <c r="D1752" s="4">
        <v>0.06</v>
      </c>
      <c r="E1752" s="5">
        <v>2075.33</v>
      </c>
      <c r="F1752" s="6">
        <v>2077.7199999999998</v>
      </c>
      <c r="G1752" s="7">
        <v>2062.96</v>
      </c>
      <c r="H1752" s="8">
        <v>310239</v>
      </c>
      <c r="I1752" s="8">
        <v>4220571</v>
      </c>
      <c r="J1752" s="8">
        <v>1338421915</v>
      </c>
      <c r="K1752">
        <f t="shared" si="27"/>
        <v>1</v>
      </c>
    </row>
    <row r="1753" spans="1:11" x14ac:dyDescent="0.3">
      <c r="A1753" s="9" t="s">
        <v>1341</v>
      </c>
      <c r="B1753" s="2">
        <v>2083.59</v>
      </c>
      <c r="C1753" s="3">
        <v>16.649999999999999</v>
      </c>
      <c r="D1753" s="4">
        <v>0.81</v>
      </c>
      <c r="E1753" s="5">
        <v>2074.77</v>
      </c>
      <c r="F1753" s="6">
        <v>2088.6</v>
      </c>
      <c r="G1753" s="7">
        <v>2068.5</v>
      </c>
      <c r="H1753" s="8">
        <v>257922</v>
      </c>
      <c r="I1753" s="8">
        <v>4425645</v>
      </c>
      <c r="J1753" s="8">
        <v>1349672535</v>
      </c>
      <c r="K1753">
        <f t="shared" si="27"/>
        <v>1</v>
      </c>
    </row>
    <row r="1754" spans="1:11" x14ac:dyDescent="0.3">
      <c r="A1754" s="9" t="s">
        <v>1340</v>
      </c>
      <c r="B1754" s="2">
        <v>2067.5700000000002</v>
      </c>
      <c r="C1754" s="3">
        <v>-16.02</v>
      </c>
      <c r="D1754" s="4">
        <v>-0.77</v>
      </c>
      <c r="E1754" s="5">
        <v>2077.66</v>
      </c>
      <c r="F1754" s="6">
        <v>2079.9699999999998</v>
      </c>
      <c r="G1754" s="7">
        <v>2067.5700000000002</v>
      </c>
      <c r="H1754" s="8">
        <v>288275</v>
      </c>
      <c r="I1754" s="8">
        <v>4596318</v>
      </c>
      <c r="J1754" s="8">
        <v>1338409357</v>
      </c>
      <c r="K1754">
        <f t="shared" si="27"/>
        <v>0</v>
      </c>
    </row>
    <row r="1755" spans="1:11" x14ac:dyDescent="0.3">
      <c r="A1755" s="9" t="s">
        <v>1339</v>
      </c>
      <c r="B1755" s="2">
        <v>2080.48</v>
      </c>
      <c r="C1755" s="3">
        <v>12.91</v>
      </c>
      <c r="D1755" s="4">
        <v>0.62</v>
      </c>
      <c r="E1755" s="5">
        <v>2075.31</v>
      </c>
      <c r="F1755" s="6">
        <v>2082.6999999999998</v>
      </c>
      <c r="G1755" s="7">
        <v>2073.9699999999998</v>
      </c>
      <c r="H1755" s="8">
        <v>452528</v>
      </c>
      <c r="I1755" s="8">
        <v>4532425</v>
      </c>
      <c r="J1755" s="8">
        <v>1346350614</v>
      </c>
      <c r="K1755">
        <f t="shared" si="27"/>
        <v>1</v>
      </c>
    </row>
    <row r="1756" spans="1:11" x14ac:dyDescent="0.3">
      <c r="A1756" s="9" t="s">
        <v>1338</v>
      </c>
      <c r="B1756" s="2">
        <v>2071.0100000000002</v>
      </c>
      <c r="C1756" s="3">
        <v>-9.4700000000000006</v>
      </c>
      <c r="D1756" s="4">
        <v>-0.46</v>
      </c>
      <c r="E1756" s="5">
        <v>2080.23</v>
      </c>
      <c r="F1756" s="6">
        <v>2092.4499999999998</v>
      </c>
      <c r="G1756" s="7">
        <v>2067.7600000000002</v>
      </c>
      <c r="H1756" s="8">
        <v>825477</v>
      </c>
      <c r="I1756" s="8">
        <v>5707494</v>
      </c>
      <c r="J1756" s="8">
        <v>1340777645</v>
      </c>
      <c r="K1756">
        <f t="shared" si="27"/>
        <v>0</v>
      </c>
    </row>
    <row r="1757" spans="1:11" x14ac:dyDescent="0.3">
      <c r="A1757" s="9" t="s">
        <v>1337</v>
      </c>
      <c r="B1757" s="2">
        <v>2073.16</v>
      </c>
      <c r="C1757" s="3">
        <v>2.15</v>
      </c>
      <c r="D1757" s="4">
        <v>0.1</v>
      </c>
      <c r="E1757" s="5">
        <v>2075.9</v>
      </c>
      <c r="F1757" s="6">
        <v>2079.85</v>
      </c>
      <c r="G1757" s="7">
        <v>2064.0500000000002</v>
      </c>
      <c r="H1757" s="8">
        <v>392584</v>
      </c>
      <c r="I1757" s="8">
        <v>4913325</v>
      </c>
      <c r="J1757" s="8">
        <v>1341966582</v>
      </c>
      <c r="K1757">
        <f t="shared" si="27"/>
        <v>1</v>
      </c>
    </row>
    <row r="1758" spans="1:11" x14ac:dyDescent="0.3">
      <c r="A1758" s="9" t="s">
        <v>1336</v>
      </c>
      <c r="B1758" s="2">
        <v>2077.66</v>
      </c>
      <c r="C1758" s="3">
        <v>4.5</v>
      </c>
      <c r="D1758" s="4">
        <v>0.22</v>
      </c>
      <c r="E1758" s="5">
        <v>2085.73</v>
      </c>
      <c r="F1758" s="6">
        <v>2088.37</v>
      </c>
      <c r="G1758" s="7">
        <v>2073.0300000000002</v>
      </c>
      <c r="H1758" s="8">
        <v>315315</v>
      </c>
      <c r="I1758" s="8">
        <v>3900502</v>
      </c>
      <c r="J1758" s="8">
        <v>1345054595</v>
      </c>
      <c r="K1758">
        <f t="shared" si="27"/>
        <v>1</v>
      </c>
    </row>
    <row r="1759" spans="1:11" x14ac:dyDescent="0.3">
      <c r="A1759" s="9" t="s">
        <v>1335</v>
      </c>
      <c r="B1759" s="2">
        <v>2075.21</v>
      </c>
      <c r="C1759" s="3">
        <v>-2.4500000000000002</v>
      </c>
      <c r="D1759" s="4">
        <v>-0.12</v>
      </c>
      <c r="E1759" s="5">
        <v>2077.8000000000002</v>
      </c>
      <c r="F1759" s="6">
        <v>2079.23</v>
      </c>
      <c r="G1759" s="7">
        <v>2071.0500000000002</v>
      </c>
      <c r="H1759" s="8">
        <v>271809</v>
      </c>
      <c r="I1759" s="8">
        <v>4170985</v>
      </c>
      <c r="J1759" s="8">
        <v>1343105536</v>
      </c>
      <c r="K1759">
        <f t="shared" si="27"/>
        <v>0</v>
      </c>
    </row>
    <row r="1760" spans="1:11" x14ac:dyDescent="0.3">
      <c r="A1760" s="9" t="s">
        <v>1334</v>
      </c>
      <c r="B1760" s="2">
        <v>2065.08</v>
      </c>
      <c r="C1760" s="3">
        <v>-10.130000000000001</v>
      </c>
      <c r="D1760" s="4">
        <v>-0.49</v>
      </c>
      <c r="E1760" s="5">
        <v>2072.58</v>
      </c>
      <c r="F1760" s="6">
        <v>2072.58</v>
      </c>
      <c r="G1760" s="7">
        <v>2052.29</v>
      </c>
      <c r="H1760" s="8">
        <v>266722</v>
      </c>
      <c r="I1760" s="8">
        <v>4467660</v>
      </c>
      <c r="J1760" s="8">
        <v>1336445528</v>
      </c>
      <c r="K1760">
        <f t="shared" si="27"/>
        <v>0</v>
      </c>
    </row>
    <row r="1761" spans="1:11" x14ac:dyDescent="0.3">
      <c r="A1761" s="9" t="s">
        <v>1333</v>
      </c>
      <c r="B1761" s="2">
        <v>2065.88</v>
      </c>
      <c r="C1761" s="3">
        <v>0.8</v>
      </c>
      <c r="D1761" s="4">
        <v>0.04</v>
      </c>
      <c r="E1761" s="5">
        <v>2067.15</v>
      </c>
      <c r="F1761" s="6">
        <v>2072.69</v>
      </c>
      <c r="G1761" s="7">
        <v>2062.12</v>
      </c>
      <c r="H1761" s="8">
        <v>236009</v>
      </c>
      <c r="I1761" s="8">
        <v>4269100</v>
      </c>
      <c r="J1761" s="8">
        <v>1337008144</v>
      </c>
      <c r="K1761">
        <f t="shared" si="27"/>
        <v>1</v>
      </c>
    </row>
    <row r="1762" spans="1:11" x14ac:dyDescent="0.3">
      <c r="A1762" s="9" t="s">
        <v>1332</v>
      </c>
      <c r="B1762" s="2">
        <v>2075.08</v>
      </c>
      <c r="C1762" s="3">
        <v>9.1999999999999993</v>
      </c>
      <c r="D1762" s="4">
        <v>0.45</v>
      </c>
      <c r="E1762" s="5">
        <v>2075.8000000000002</v>
      </c>
      <c r="F1762" s="6">
        <v>2080.7399999999998</v>
      </c>
      <c r="G1762" s="7">
        <v>2072.23</v>
      </c>
      <c r="H1762" s="8">
        <v>314676</v>
      </c>
      <c r="I1762" s="8">
        <v>4885929</v>
      </c>
      <c r="J1762" s="8">
        <v>1342535858</v>
      </c>
      <c r="K1762">
        <f t="shared" si="27"/>
        <v>1</v>
      </c>
    </row>
    <row r="1763" spans="1:11" x14ac:dyDescent="0.3">
      <c r="A1763" s="9" t="s">
        <v>1331</v>
      </c>
      <c r="B1763" s="2">
        <v>2078.65</v>
      </c>
      <c r="C1763" s="3">
        <v>3.57</v>
      </c>
      <c r="D1763" s="4">
        <v>0.17</v>
      </c>
      <c r="E1763" s="5">
        <v>2074.94</v>
      </c>
      <c r="F1763" s="6">
        <v>2078.66</v>
      </c>
      <c r="G1763" s="7">
        <v>2070.36</v>
      </c>
      <c r="H1763" s="8">
        <v>289685</v>
      </c>
      <c r="I1763" s="8">
        <v>3988195</v>
      </c>
      <c r="J1763" s="8">
        <v>1344539475</v>
      </c>
      <c r="K1763">
        <f t="shared" si="27"/>
        <v>1</v>
      </c>
    </row>
    <row r="1764" spans="1:11" x14ac:dyDescent="0.3">
      <c r="A1764" s="9" t="s">
        <v>1330</v>
      </c>
      <c r="B1764" s="2">
        <v>2074.5700000000002</v>
      </c>
      <c r="C1764" s="3">
        <v>-4.08</v>
      </c>
      <c r="D1764" s="4">
        <v>-0.2</v>
      </c>
      <c r="E1764" s="5">
        <v>2079.3000000000002</v>
      </c>
      <c r="F1764" s="6">
        <v>2081.59</v>
      </c>
      <c r="G1764" s="7">
        <v>2068.16</v>
      </c>
      <c r="H1764" s="8">
        <v>332366</v>
      </c>
      <c r="I1764" s="8">
        <v>4462092</v>
      </c>
      <c r="J1764" s="8">
        <v>1341796937</v>
      </c>
      <c r="K1764">
        <f t="shared" si="27"/>
        <v>0</v>
      </c>
    </row>
    <row r="1765" spans="1:11" x14ac:dyDescent="0.3">
      <c r="A1765" s="9" t="s">
        <v>1329</v>
      </c>
      <c r="B1765" s="2">
        <v>2083.86</v>
      </c>
      <c r="C1765" s="3">
        <v>9.2899999999999991</v>
      </c>
      <c r="D1765" s="4">
        <v>0.45</v>
      </c>
      <c r="E1765" s="5">
        <v>2073.6</v>
      </c>
      <c r="F1765" s="6">
        <v>2087.69</v>
      </c>
      <c r="G1765" s="7">
        <v>2069.89</v>
      </c>
      <c r="H1765" s="8">
        <v>338045</v>
      </c>
      <c r="I1765" s="8">
        <v>4735314</v>
      </c>
      <c r="J1765" s="8">
        <v>1347225063</v>
      </c>
      <c r="K1765">
        <f t="shared" si="27"/>
        <v>1</v>
      </c>
    </row>
    <row r="1766" spans="1:11" x14ac:dyDescent="0.3">
      <c r="A1766" s="9" t="s">
        <v>1328</v>
      </c>
      <c r="B1766" s="2">
        <v>2081.84</v>
      </c>
      <c r="C1766" s="3">
        <v>-2.02</v>
      </c>
      <c r="D1766" s="4">
        <v>-0.1</v>
      </c>
      <c r="E1766" s="5">
        <v>2088.09</v>
      </c>
      <c r="F1766" s="6">
        <v>2092.59</v>
      </c>
      <c r="G1766" s="7">
        <v>2078.35</v>
      </c>
      <c r="H1766" s="8">
        <v>330467</v>
      </c>
      <c r="I1766" s="8">
        <v>4331135</v>
      </c>
      <c r="J1766" s="8">
        <v>1346223990</v>
      </c>
      <c r="K1766">
        <f t="shared" si="27"/>
        <v>0</v>
      </c>
    </row>
    <row r="1767" spans="1:11" x14ac:dyDescent="0.3">
      <c r="A1767" s="9" t="s">
        <v>1327</v>
      </c>
      <c r="B1767" s="2">
        <v>2080.58</v>
      </c>
      <c r="C1767" s="3">
        <v>-1.26</v>
      </c>
      <c r="D1767" s="4">
        <v>-0.06</v>
      </c>
      <c r="E1767" s="5">
        <v>2072.5700000000002</v>
      </c>
      <c r="F1767" s="6">
        <v>2081.1799999999998</v>
      </c>
      <c r="G1767" s="7">
        <v>2072.5700000000002</v>
      </c>
      <c r="H1767" s="8">
        <v>301517</v>
      </c>
      <c r="I1767" s="8">
        <v>4782724</v>
      </c>
      <c r="J1767" s="8">
        <v>1345089249</v>
      </c>
      <c r="K1767">
        <f t="shared" si="27"/>
        <v>0</v>
      </c>
    </row>
    <row r="1768" spans="1:11" x14ac:dyDescent="0.3">
      <c r="A1768" s="9" t="s">
        <v>1326</v>
      </c>
      <c r="B1768" s="2">
        <v>2084.39</v>
      </c>
      <c r="C1768" s="3">
        <v>3.81</v>
      </c>
      <c r="D1768" s="4">
        <v>0.18</v>
      </c>
      <c r="E1768" s="5">
        <v>2084.16</v>
      </c>
      <c r="F1768" s="6">
        <v>2085.59</v>
      </c>
      <c r="G1768" s="7">
        <v>2077.13</v>
      </c>
      <c r="H1768" s="8">
        <v>297203</v>
      </c>
      <c r="I1768" s="8">
        <v>3320494</v>
      </c>
      <c r="J1768" s="8">
        <v>1348154670</v>
      </c>
      <c r="K1768">
        <f t="shared" si="27"/>
        <v>1</v>
      </c>
    </row>
    <row r="1769" spans="1:11" x14ac:dyDescent="0.3">
      <c r="A1769" s="9" t="s">
        <v>1325</v>
      </c>
      <c r="B1769" s="2">
        <v>2102.9299999999998</v>
      </c>
      <c r="C1769" s="3">
        <v>18.54</v>
      </c>
      <c r="D1769" s="4">
        <v>0.89</v>
      </c>
      <c r="E1769" s="5">
        <v>2085.9699999999998</v>
      </c>
      <c r="F1769" s="6">
        <v>2108.48</v>
      </c>
      <c r="G1769" s="7">
        <v>2085</v>
      </c>
      <c r="H1769" s="8">
        <v>292539</v>
      </c>
      <c r="I1769" s="8">
        <v>3976165</v>
      </c>
      <c r="J1769" s="8">
        <v>1359938502</v>
      </c>
      <c r="K1769">
        <f t="shared" si="27"/>
        <v>1</v>
      </c>
    </row>
    <row r="1770" spans="1:11" x14ac:dyDescent="0.3">
      <c r="A1770" s="9" t="s">
        <v>1324</v>
      </c>
      <c r="B1770" s="2">
        <v>2106.61</v>
      </c>
      <c r="C1770" s="3">
        <v>3.68</v>
      </c>
      <c r="D1770" s="4">
        <v>0.17</v>
      </c>
      <c r="E1770" s="5">
        <v>2106.42</v>
      </c>
      <c r="F1770" s="6">
        <v>2108.98</v>
      </c>
      <c r="G1770" s="7">
        <v>2101.56</v>
      </c>
      <c r="H1770" s="8">
        <v>312219</v>
      </c>
      <c r="I1770" s="8">
        <v>4246790</v>
      </c>
      <c r="J1770" s="8">
        <v>1362373770</v>
      </c>
      <c r="K1770">
        <f t="shared" si="27"/>
        <v>1</v>
      </c>
    </row>
    <row r="1771" spans="1:11" x14ac:dyDescent="0.3">
      <c r="A1771" s="9" t="s">
        <v>1323</v>
      </c>
      <c r="B1771" s="2">
        <v>2107.63</v>
      </c>
      <c r="C1771" s="3">
        <v>1.02</v>
      </c>
      <c r="D1771" s="4">
        <v>0.05</v>
      </c>
      <c r="E1771" s="5">
        <v>2106.15</v>
      </c>
      <c r="F1771" s="6">
        <v>2108.9899999999998</v>
      </c>
      <c r="G1771" s="7">
        <v>2103.11</v>
      </c>
      <c r="H1771" s="8">
        <v>430851</v>
      </c>
      <c r="I1771" s="8">
        <v>4592956</v>
      </c>
      <c r="J1771" s="8">
        <v>1362846570</v>
      </c>
      <c r="K1771">
        <f t="shared" si="27"/>
        <v>1</v>
      </c>
    </row>
    <row r="1772" spans="1:11" x14ac:dyDescent="0.3">
      <c r="A1772" s="9" t="s">
        <v>1322</v>
      </c>
      <c r="B1772" s="2">
        <v>2094.12</v>
      </c>
      <c r="C1772" s="3">
        <v>-13.51</v>
      </c>
      <c r="D1772" s="4">
        <v>-0.64</v>
      </c>
      <c r="E1772" s="5">
        <v>2106.4299999999998</v>
      </c>
      <c r="F1772" s="6">
        <v>2107.83</v>
      </c>
      <c r="G1772" s="7">
        <v>2090.0500000000002</v>
      </c>
      <c r="H1772" s="8">
        <v>385395</v>
      </c>
      <c r="I1772" s="8">
        <v>5176798</v>
      </c>
      <c r="J1772" s="8">
        <v>1353364623</v>
      </c>
      <c r="K1772">
        <f t="shared" si="27"/>
        <v>0</v>
      </c>
    </row>
    <row r="1773" spans="1:11" x14ac:dyDescent="0.3">
      <c r="A1773" s="9" t="s">
        <v>1321</v>
      </c>
      <c r="B1773" s="2">
        <v>2085.52</v>
      </c>
      <c r="C1773" s="3">
        <v>-8.6</v>
      </c>
      <c r="D1773" s="4">
        <v>-0.41</v>
      </c>
      <c r="E1773" s="5">
        <v>2095.4699999999998</v>
      </c>
      <c r="F1773" s="6">
        <v>2097.2399999999998</v>
      </c>
      <c r="G1773" s="7">
        <v>2084.08</v>
      </c>
      <c r="H1773" s="8">
        <v>343702</v>
      </c>
      <c r="I1773" s="8">
        <v>4170047</v>
      </c>
      <c r="J1773" s="8">
        <v>1347849638</v>
      </c>
      <c r="K1773">
        <f t="shared" si="27"/>
        <v>0</v>
      </c>
    </row>
    <row r="1774" spans="1:11" x14ac:dyDescent="0.3">
      <c r="A1774" s="9" t="s">
        <v>1320</v>
      </c>
      <c r="B1774" s="2">
        <v>2091.64</v>
      </c>
      <c r="C1774" s="3">
        <v>6.12</v>
      </c>
      <c r="D1774" s="4">
        <v>0.28999999999999998</v>
      </c>
      <c r="E1774" s="5">
        <v>2087.2600000000002</v>
      </c>
      <c r="F1774" s="6">
        <v>2094.41</v>
      </c>
      <c r="G1774" s="7">
        <v>2084.36</v>
      </c>
      <c r="H1774" s="8">
        <v>399822</v>
      </c>
      <c r="I1774" s="8">
        <v>5051497</v>
      </c>
      <c r="J1774" s="8">
        <v>1351894956</v>
      </c>
      <c r="K1774">
        <f t="shared" si="27"/>
        <v>1</v>
      </c>
    </row>
    <row r="1775" spans="1:11" x14ac:dyDescent="0.3">
      <c r="A1775" s="9" t="s">
        <v>1319</v>
      </c>
      <c r="B1775" s="2">
        <v>2102.65</v>
      </c>
      <c r="C1775" s="3">
        <v>11.01</v>
      </c>
      <c r="D1775" s="4">
        <v>0.53</v>
      </c>
      <c r="E1775" s="5">
        <v>2105.19</v>
      </c>
      <c r="F1775" s="6">
        <v>2112.58</v>
      </c>
      <c r="G1775" s="7">
        <v>2096.31</v>
      </c>
      <c r="H1775" s="8">
        <v>434713</v>
      </c>
      <c r="I1775" s="8">
        <v>6172420</v>
      </c>
      <c r="J1775" s="8">
        <v>1360136704</v>
      </c>
      <c r="K1775">
        <f t="shared" si="27"/>
        <v>1</v>
      </c>
    </row>
    <row r="1776" spans="1:11" x14ac:dyDescent="0.3">
      <c r="A1776" s="9" t="s">
        <v>1318</v>
      </c>
      <c r="B1776" s="2">
        <v>2078.75</v>
      </c>
      <c r="C1776" s="3">
        <v>-23.9</v>
      </c>
      <c r="D1776" s="4">
        <v>-1.1399999999999999</v>
      </c>
      <c r="E1776" s="5">
        <v>2090.92</v>
      </c>
      <c r="F1776" s="6">
        <v>2091.59</v>
      </c>
      <c r="G1776" s="7">
        <v>2072.09</v>
      </c>
      <c r="H1776" s="8">
        <v>425936</v>
      </c>
      <c r="I1776" s="8">
        <v>5129278</v>
      </c>
      <c r="J1776" s="8">
        <v>1344318883</v>
      </c>
      <c r="K1776">
        <f t="shared" si="27"/>
        <v>0</v>
      </c>
    </row>
    <row r="1777" spans="1:11" x14ac:dyDescent="0.3">
      <c r="A1777" s="9" t="s">
        <v>1317</v>
      </c>
      <c r="B1777" s="2">
        <v>2081.36</v>
      </c>
      <c r="C1777" s="3">
        <v>2.61</v>
      </c>
      <c r="D1777" s="4">
        <v>0.13</v>
      </c>
      <c r="E1777" s="5">
        <v>2073.1999999999998</v>
      </c>
      <c r="F1777" s="6">
        <v>2083.8000000000002</v>
      </c>
      <c r="G1777" s="7">
        <v>2067.6799999999998</v>
      </c>
      <c r="H1777" s="8">
        <v>431445</v>
      </c>
      <c r="I1777" s="8">
        <v>4655902</v>
      </c>
      <c r="J1777" s="8">
        <v>1346355445</v>
      </c>
      <c r="K1777">
        <f t="shared" si="27"/>
        <v>1</v>
      </c>
    </row>
    <row r="1778" spans="1:11" x14ac:dyDescent="0.3">
      <c r="A1778" s="9" t="s">
        <v>1316</v>
      </c>
      <c r="B1778" s="2">
        <v>2094.0500000000002</v>
      </c>
      <c r="C1778" s="3">
        <v>12.69</v>
      </c>
      <c r="D1778" s="4">
        <v>0.61</v>
      </c>
      <c r="E1778" s="5">
        <v>2080.77</v>
      </c>
      <c r="F1778" s="6">
        <v>2096.79</v>
      </c>
      <c r="G1778" s="7">
        <v>2079.16</v>
      </c>
      <c r="H1778" s="8">
        <v>277830</v>
      </c>
      <c r="I1778" s="8">
        <v>3962687</v>
      </c>
      <c r="J1778" s="8">
        <v>1354747806</v>
      </c>
      <c r="K1778">
        <f t="shared" si="27"/>
        <v>1</v>
      </c>
    </row>
    <row r="1779" spans="1:11" x14ac:dyDescent="0.3">
      <c r="A1779" s="9" t="s">
        <v>1315</v>
      </c>
      <c r="B1779" s="2">
        <v>2095.41</v>
      </c>
      <c r="C1779" s="3">
        <v>1.36</v>
      </c>
      <c r="D1779" s="4">
        <v>0.06</v>
      </c>
      <c r="E1779" s="5">
        <v>2092.27</v>
      </c>
      <c r="F1779" s="6">
        <v>2101.56</v>
      </c>
      <c r="G1779" s="7">
        <v>2088.19</v>
      </c>
      <c r="H1779" s="8">
        <v>381442</v>
      </c>
      <c r="I1779" s="8">
        <v>4517061</v>
      </c>
      <c r="J1779" s="8">
        <v>1355519188</v>
      </c>
      <c r="K1779">
        <f t="shared" si="27"/>
        <v>1</v>
      </c>
    </row>
    <row r="1780" spans="1:11" x14ac:dyDescent="0.3">
      <c r="A1780" s="9" t="s">
        <v>1314</v>
      </c>
      <c r="B1780" s="2">
        <v>2091.06</v>
      </c>
      <c r="C1780" s="3">
        <v>-4.3499999999999996</v>
      </c>
      <c r="D1780" s="4">
        <v>-0.21</v>
      </c>
      <c r="E1780" s="5">
        <v>2098.29</v>
      </c>
      <c r="F1780" s="6">
        <v>2100.08</v>
      </c>
      <c r="G1780" s="7">
        <v>2090.73</v>
      </c>
      <c r="H1780" s="8">
        <v>408229</v>
      </c>
      <c r="I1780" s="8">
        <v>5110475</v>
      </c>
      <c r="J1780" s="8">
        <v>1352384164</v>
      </c>
      <c r="K1780">
        <f t="shared" si="27"/>
        <v>0</v>
      </c>
    </row>
    <row r="1781" spans="1:11" x14ac:dyDescent="0.3">
      <c r="A1781" s="9" t="s">
        <v>1313</v>
      </c>
      <c r="B1781" s="2">
        <v>2097.35</v>
      </c>
      <c r="C1781" s="3">
        <v>6.29</v>
      </c>
      <c r="D1781" s="4">
        <v>0.3</v>
      </c>
      <c r="E1781" s="5">
        <v>2088.67</v>
      </c>
      <c r="F1781" s="6">
        <v>2102.0500000000002</v>
      </c>
      <c r="G1781" s="7">
        <v>2082.31</v>
      </c>
      <c r="H1781" s="8">
        <v>500861</v>
      </c>
      <c r="I1781" s="8">
        <v>5570688</v>
      </c>
      <c r="J1781" s="8">
        <v>1356493259</v>
      </c>
      <c r="K1781">
        <f t="shared" si="27"/>
        <v>1</v>
      </c>
    </row>
    <row r="1782" spans="1:11" x14ac:dyDescent="0.3">
      <c r="A1782" s="9" t="s">
        <v>1312</v>
      </c>
      <c r="B1782" s="2">
        <v>2117.59</v>
      </c>
      <c r="C1782" s="3">
        <v>20.239999999999998</v>
      </c>
      <c r="D1782" s="4">
        <v>0.97</v>
      </c>
      <c r="E1782" s="5">
        <v>2102.37</v>
      </c>
      <c r="F1782" s="6">
        <v>2122.88</v>
      </c>
      <c r="G1782" s="7">
        <v>2100.91</v>
      </c>
      <c r="H1782" s="8">
        <v>382129</v>
      </c>
      <c r="I1782" s="8">
        <v>4657807</v>
      </c>
      <c r="J1782" s="8">
        <v>1369779491</v>
      </c>
      <c r="K1782">
        <f t="shared" si="27"/>
        <v>1</v>
      </c>
    </row>
    <row r="1783" spans="1:11" x14ac:dyDescent="0.3">
      <c r="A1783" s="9" t="s">
        <v>1311</v>
      </c>
      <c r="B1783" s="2">
        <v>2133.7800000000002</v>
      </c>
      <c r="C1783" s="3">
        <v>16.190000000000001</v>
      </c>
      <c r="D1783" s="4">
        <v>0.76</v>
      </c>
      <c r="E1783" s="5">
        <v>2127.12</v>
      </c>
      <c r="F1783" s="6">
        <v>2135.5</v>
      </c>
      <c r="G1783" s="7">
        <v>2124.42</v>
      </c>
      <c r="H1783" s="8">
        <v>365075</v>
      </c>
      <c r="I1783" s="8">
        <v>5287892</v>
      </c>
      <c r="J1783" s="8">
        <v>1380724236</v>
      </c>
      <c r="K1783">
        <f t="shared" si="27"/>
        <v>1</v>
      </c>
    </row>
    <row r="1784" spans="1:11" x14ac:dyDescent="0.3">
      <c r="A1784" s="9" t="s">
        <v>1310</v>
      </c>
      <c r="B1784" s="2">
        <v>2133</v>
      </c>
      <c r="C1784" s="3">
        <v>-0.78</v>
      </c>
      <c r="D1784" s="4">
        <v>-0.04</v>
      </c>
      <c r="E1784" s="5">
        <v>2128.42</v>
      </c>
      <c r="F1784" s="6">
        <v>2135.38</v>
      </c>
      <c r="G1784" s="7">
        <v>2127.2600000000002</v>
      </c>
      <c r="H1784" s="8">
        <v>374700</v>
      </c>
      <c r="I1784" s="8">
        <v>4974871</v>
      </c>
      <c r="J1784" s="8">
        <v>1380664798</v>
      </c>
      <c r="K1784">
        <f t="shared" si="27"/>
        <v>0</v>
      </c>
    </row>
    <row r="1785" spans="1:11" x14ac:dyDescent="0.3">
      <c r="A1785" s="9" t="s">
        <v>1309</v>
      </c>
      <c r="B1785" s="2">
        <v>2150.08</v>
      </c>
      <c r="C1785" s="3">
        <v>17.079999999999998</v>
      </c>
      <c r="D1785" s="4">
        <v>0.8</v>
      </c>
      <c r="E1785" s="5">
        <v>2154.98</v>
      </c>
      <c r="F1785" s="6">
        <v>2156.85</v>
      </c>
      <c r="G1785" s="7">
        <v>2143.0100000000002</v>
      </c>
      <c r="H1785" s="8">
        <v>402424</v>
      </c>
      <c r="I1785" s="8">
        <v>5163958</v>
      </c>
      <c r="J1785" s="8">
        <v>1391689013</v>
      </c>
      <c r="K1785">
        <f t="shared" si="27"/>
        <v>1</v>
      </c>
    </row>
    <row r="1786" spans="1:11" x14ac:dyDescent="0.3">
      <c r="A1786" s="9" t="s">
        <v>1308</v>
      </c>
      <c r="B1786" s="2">
        <v>2164.58</v>
      </c>
      <c r="C1786" s="3">
        <v>14.5</v>
      </c>
      <c r="D1786" s="4">
        <v>0.67</v>
      </c>
      <c r="E1786" s="5">
        <v>2150.4699999999998</v>
      </c>
      <c r="F1786" s="6">
        <v>2164.59</v>
      </c>
      <c r="G1786" s="7">
        <v>2148.86</v>
      </c>
      <c r="H1786" s="8">
        <v>302788</v>
      </c>
      <c r="I1786" s="8">
        <v>4979595</v>
      </c>
      <c r="J1786" s="8">
        <v>1401543225</v>
      </c>
      <c r="K1786">
        <f t="shared" si="27"/>
        <v>1</v>
      </c>
    </row>
    <row r="1787" spans="1:11" x14ac:dyDescent="0.3">
      <c r="A1787" s="9" t="s">
        <v>1307</v>
      </c>
      <c r="B1787" s="2">
        <v>2157.0100000000002</v>
      </c>
      <c r="C1787" s="3">
        <v>-7.57</v>
      </c>
      <c r="D1787" s="4">
        <v>-0.35</v>
      </c>
      <c r="E1787" s="5">
        <v>2160.3200000000002</v>
      </c>
      <c r="F1787" s="6">
        <v>2160.5700000000002</v>
      </c>
      <c r="G1787" s="7">
        <v>2151.5100000000002</v>
      </c>
      <c r="H1787" s="8">
        <v>264947</v>
      </c>
      <c r="I1787" s="8">
        <v>4117273</v>
      </c>
      <c r="J1787" s="8">
        <v>1396118874</v>
      </c>
      <c r="K1787">
        <f t="shared" si="27"/>
        <v>0</v>
      </c>
    </row>
    <row r="1788" spans="1:11" x14ac:dyDescent="0.3">
      <c r="A1788" s="9" t="s">
        <v>1306</v>
      </c>
      <c r="B1788" s="2">
        <v>2178.38</v>
      </c>
      <c r="C1788" s="3">
        <v>21.37</v>
      </c>
      <c r="D1788" s="4">
        <v>0.99</v>
      </c>
      <c r="E1788" s="5">
        <v>2162.9499999999998</v>
      </c>
      <c r="F1788" s="6">
        <v>2181.9899999999998</v>
      </c>
      <c r="G1788" s="7">
        <v>2160.25</v>
      </c>
      <c r="H1788" s="8">
        <v>303941</v>
      </c>
      <c r="I1788" s="8">
        <v>5620095</v>
      </c>
      <c r="J1788" s="8">
        <v>1410500369</v>
      </c>
      <c r="K1788">
        <f t="shared" si="27"/>
        <v>1</v>
      </c>
    </row>
    <row r="1789" spans="1:11" x14ac:dyDescent="0.3">
      <c r="A1789" s="9" t="s">
        <v>1305</v>
      </c>
      <c r="B1789" s="2">
        <v>2168.3000000000002</v>
      </c>
      <c r="C1789" s="3">
        <v>-10.08</v>
      </c>
      <c r="D1789" s="4">
        <v>-0.46</v>
      </c>
      <c r="E1789" s="5">
        <v>2159.9699999999998</v>
      </c>
      <c r="F1789" s="6">
        <v>2170</v>
      </c>
      <c r="G1789" s="7">
        <v>2158.96</v>
      </c>
      <c r="H1789" s="8">
        <v>394426</v>
      </c>
      <c r="I1789" s="8">
        <v>5586038</v>
      </c>
      <c r="J1789" s="8">
        <v>1404264981</v>
      </c>
      <c r="K1789">
        <f t="shared" si="27"/>
        <v>0</v>
      </c>
    </row>
    <row r="1790" spans="1:11" x14ac:dyDescent="0.3">
      <c r="A1790" s="9" t="s">
        <v>1304</v>
      </c>
      <c r="B1790" s="2">
        <v>2172.7199999999998</v>
      </c>
      <c r="C1790" s="3">
        <v>4.42</v>
      </c>
      <c r="D1790" s="4">
        <v>0.2</v>
      </c>
      <c r="E1790" s="5">
        <v>2174.09</v>
      </c>
      <c r="F1790" s="6">
        <v>2182.42</v>
      </c>
      <c r="G1790" s="7">
        <v>2170.56</v>
      </c>
      <c r="H1790" s="8">
        <v>358608</v>
      </c>
      <c r="I1790" s="8">
        <v>5152409</v>
      </c>
      <c r="J1790" s="8">
        <v>1406409944</v>
      </c>
      <c r="K1790">
        <f t="shared" si="27"/>
        <v>1</v>
      </c>
    </row>
    <row r="1791" spans="1:11" x14ac:dyDescent="0.3">
      <c r="A1791" s="9" t="s">
        <v>1303</v>
      </c>
      <c r="B1791" s="2">
        <v>2168.9499999999998</v>
      </c>
      <c r="C1791" s="3">
        <v>-3.77</v>
      </c>
      <c r="D1791" s="4">
        <v>-0.17</v>
      </c>
      <c r="E1791" s="5">
        <v>2171.36</v>
      </c>
      <c r="F1791" s="6">
        <v>2179.34</v>
      </c>
      <c r="G1791" s="7">
        <v>2163.34</v>
      </c>
      <c r="H1791" s="8">
        <v>358673</v>
      </c>
      <c r="I1791" s="8">
        <v>5127078</v>
      </c>
      <c r="J1791" s="8">
        <v>1403733238</v>
      </c>
      <c r="K1791">
        <f t="shared" si="27"/>
        <v>0</v>
      </c>
    </row>
    <row r="1792" spans="1:11" x14ac:dyDescent="0.3">
      <c r="A1792" s="9" t="s">
        <v>1302</v>
      </c>
      <c r="B1792" s="2">
        <v>2155.66</v>
      </c>
      <c r="C1792" s="3">
        <v>-13.29</v>
      </c>
      <c r="D1792" s="4">
        <v>-0.61</v>
      </c>
      <c r="E1792" s="5">
        <v>2161.17</v>
      </c>
      <c r="F1792" s="6">
        <v>2165.25</v>
      </c>
      <c r="G1792" s="7">
        <v>2153.14</v>
      </c>
      <c r="H1792" s="8">
        <v>395863</v>
      </c>
      <c r="I1792" s="8">
        <v>5291302</v>
      </c>
      <c r="J1792" s="8">
        <v>1395348806</v>
      </c>
      <c r="K1792">
        <f t="shared" si="27"/>
        <v>0</v>
      </c>
    </row>
    <row r="1793" spans="1:11" x14ac:dyDescent="0.3">
      <c r="A1793" s="9" t="s">
        <v>1301</v>
      </c>
      <c r="B1793" s="2">
        <v>2163.31</v>
      </c>
      <c r="C1793" s="3">
        <v>7.65</v>
      </c>
      <c r="D1793" s="4">
        <v>0.35</v>
      </c>
      <c r="E1793" s="5">
        <v>2166.58</v>
      </c>
      <c r="F1793" s="6">
        <v>2169.14</v>
      </c>
      <c r="G1793" s="7">
        <v>2157.71</v>
      </c>
      <c r="H1793" s="8">
        <v>393970</v>
      </c>
      <c r="I1793" s="8">
        <v>5076568</v>
      </c>
      <c r="J1793" s="8">
        <v>1401036286</v>
      </c>
      <c r="K1793">
        <f t="shared" si="27"/>
        <v>1</v>
      </c>
    </row>
    <row r="1794" spans="1:11" x14ac:dyDescent="0.3">
      <c r="A1794" s="9" t="s">
        <v>1300</v>
      </c>
      <c r="B1794" s="2">
        <v>2166.98</v>
      </c>
      <c r="C1794" s="3">
        <v>3.67</v>
      </c>
      <c r="D1794" s="4">
        <v>0.17</v>
      </c>
      <c r="E1794" s="5">
        <v>2172.31</v>
      </c>
      <c r="F1794" s="6">
        <v>2172.31</v>
      </c>
      <c r="G1794" s="7">
        <v>2162.04</v>
      </c>
      <c r="H1794" s="8">
        <v>626793</v>
      </c>
      <c r="I1794" s="8">
        <v>5356116</v>
      </c>
      <c r="J1794" s="8">
        <v>1403913277</v>
      </c>
      <c r="K1794">
        <f t="shared" si="27"/>
        <v>1</v>
      </c>
    </row>
    <row r="1795" spans="1:11" x14ac:dyDescent="0.3">
      <c r="A1795" s="9" t="s">
        <v>1299</v>
      </c>
      <c r="B1795" s="2">
        <v>2164.64</v>
      </c>
      <c r="C1795" s="3">
        <v>-2.34</v>
      </c>
      <c r="D1795" s="4">
        <v>-0.11</v>
      </c>
      <c r="E1795" s="5">
        <v>2170.1799999999998</v>
      </c>
      <c r="F1795" s="6">
        <v>2174.16</v>
      </c>
      <c r="G1795" s="7">
        <v>2159.16</v>
      </c>
      <c r="H1795" s="8">
        <v>643564</v>
      </c>
      <c r="I1795" s="8">
        <v>4574158</v>
      </c>
      <c r="J1795" s="8">
        <v>1403835585</v>
      </c>
      <c r="K1795">
        <f t="shared" si="27"/>
        <v>0</v>
      </c>
    </row>
    <row r="1796" spans="1:11" x14ac:dyDescent="0.3">
      <c r="A1796" s="9" t="s">
        <v>1298</v>
      </c>
      <c r="B1796" s="2">
        <v>2160.23</v>
      </c>
      <c r="C1796" s="3">
        <v>-4.41</v>
      </c>
      <c r="D1796" s="4">
        <v>-0.2</v>
      </c>
      <c r="E1796" s="5">
        <v>2166.62</v>
      </c>
      <c r="F1796" s="6">
        <v>2166.9299999999998</v>
      </c>
      <c r="G1796" s="7">
        <v>2159.8000000000002</v>
      </c>
      <c r="H1796" s="8">
        <v>441640</v>
      </c>
      <c r="I1796" s="8">
        <v>4479971</v>
      </c>
      <c r="J1796" s="8">
        <v>1400961585</v>
      </c>
      <c r="K1796">
        <f t="shared" ref="K1796:K1859" si="28">IF(B1796&gt;B1795, 1, 0)</f>
        <v>0</v>
      </c>
    </row>
    <row r="1797" spans="1:11" x14ac:dyDescent="0.3">
      <c r="A1797" s="9" t="s">
        <v>1297</v>
      </c>
      <c r="B1797" s="2">
        <v>2167.5100000000002</v>
      </c>
      <c r="C1797" s="3">
        <v>7.28</v>
      </c>
      <c r="D1797" s="4">
        <v>0.34</v>
      </c>
      <c r="E1797" s="5">
        <v>2166.04</v>
      </c>
      <c r="F1797" s="6">
        <v>2171.33</v>
      </c>
      <c r="G1797" s="7">
        <v>2161.2600000000002</v>
      </c>
      <c r="H1797" s="8">
        <v>398514</v>
      </c>
      <c r="I1797" s="8">
        <v>4066025</v>
      </c>
      <c r="J1797" s="8">
        <v>1405883015</v>
      </c>
      <c r="K1797">
        <f t="shared" si="28"/>
        <v>1</v>
      </c>
    </row>
    <row r="1798" spans="1:11" x14ac:dyDescent="0.3">
      <c r="A1798" s="9" t="s">
        <v>1296</v>
      </c>
      <c r="B1798" s="2">
        <v>2161.1</v>
      </c>
      <c r="C1798" s="3">
        <v>-6.41</v>
      </c>
      <c r="D1798" s="4">
        <v>-0.3</v>
      </c>
      <c r="E1798" s="5">
        <v>2165.23</v>
      </c>
      <c r="F1798" s="6">
        <v>2166.94</v>
      </c>
      <c r="G1798" s="7">
        <v>2156.89</v>
      </c>
      <c r="H1798" s="8">
        <v>522093</v>
      </c>
      <c r="I1798" s="8">
        <v>4619289</v>
      </c>
      <c r="J1798" s="8">
        <v>1402046554</v>
      </c>
      <c r="K1798">
        <f t="shared" si="28"/>
        <v>0</v>
      </c>
    </row>
    <row r="1799" spans="1:11" x14ac:dyDescent="0.3">
      <c r="A1799" s="9" t="s">
        <v>1295</v>
      </c>
      <c r="B1799" s="2">
        <v>2160.85</v>
      </c>
      <c r="C1799" s="3">
        <v>-0.25</v>
      </c>
      <c r="D1799" s="4">
        <v>-0.01</v>
      </c>
      <c r="E1799" s="5">
        <v>2161.9</v>
      </c>
      <c r="F1799" s="6">
        <v>2164.85</v>
      </c>
      <c r="G1799" s="7">
        <v>2146.98</v>
      </c>
      <c r="H1799" s="8">
        <v>571691</v>
      </c>
      <c r="I1799" s="8">
        <v>4910758</v>
      </c>
      <c r="J1799" s="8">
        <v>1402168630</v>
      </c>
      <c r="K1799">
        <f t="shared" si="28"/>
        <v>0</v>
      </c>
    </row>
    <row r="1800" spans="1:11" x14ac:dyDescent="0.3">
      <c r="A1800" s="9" t="s">
        <v>1294</v>
      </c>
      <c r="B1800" s="2">
        <v>2152.75</v>
      </c>
      <c r="C1800" s="3">
        <v>-8.1</v>
      </c>
      <c r="D1800" s="4">
        <v>-0.37</v>
      </c>
      <c r="E1800" s="5">
        <v>2152.64</v>
      </c>
      <c r="F1800" s="6">
        <v>2153.83</v>
      </c>
      <c r="G1800" s="7">
        <v>2143.3000000000002</v>
      </c>
      <c r="H1800" s="8">
        <v>510164</v>
      </c>
      <c r="I1800" s="8">
        <v>4204111</v>
      </c>
      <c r="J1800" s="8">
        <v>1396629200</v>
      </c>
      <c r="K1800">
        <f t="shared" si="28"/>
        <v>0</v>
      </c>
    </row>
    <row r="1801" spans="1:11" x14ac:dyDescent="0.3">
      <c r="A1801" s="9" t="s">
        <v>1293</v>
      </c>
      <c r="B1801" s="2">
        <v>2151.73</v>
      </c>
      <c r="C1801" s="3">
        <v>-1.02</v>
      </c>
      <c r="D1801" s="4">
        <v>-0.05</v>
      </c>
      <c r="E1801" s="5">
        <v>2154.87</v>
      </c>
      <c r="F1801" s="6">
        <v>2155.6999999999998</v>
      </c>
      <c r="G1801" s="7">
        <v>2142.5100000000002</v>
      </c>
      <c r="H1801" s="8">
        <v>408457</v>
      </c>
      <c r="I1801" s="8">
        <v>4143351</v>
      </c>
      <c r="J1801" s="8">
        <v>1395556937</v>
      </c>
      <c r="K1801">
        <f t="shared" si="28"/>
        <v>0</v>
      </c>
    </row>
    <row r="1802" spans="1:11" x14ac:dyDescent="0.3">
      <c r="A1802" s="9" t="s">
        <v>1292</v>
      </c>
      <c r="B1802" s="2">
        <v>2133.3200000000002</v>
      </c>
      <c r="C1802" s="3">
        <v>-18.41</v>
      </c>
      <c r="D1802" s="4">
        <v>-0.86</v>
      </c>
      <c r="E1802" s="5">
        <v>2148.83</v>
      </c>
      <c r="F1802" s="6">
        <v>2148.83</v>
      </c>
      <c r="G1802" s="7">
        <v>2128.35</v>
      </c>
      <c r="H1802" s="8">
        <v>512917</v>
      </c>
      <c r="I1802" s="8">
        <v>4050059</v>
      </c>
      <c r="J1802" s="8">
        <v>1384038381</v>
      </c>
      <c r="K1802">
        <f t="shared" si="28"/>
        <v>0</v>
      </c>
    </row>
    <row r="1803" spans="1:11" x14ac:dyDescent="0.3">
      <c r="A1803" s="9" t="s">
        <v>1291</v>
      </c>
      <c r="B1803" s="2">
        <v>2123.85</v>
      </c>
      <c r="C1803" s="3">
        <v>-9.4700000000000006</v>
      </c>
      <c r="D1803" s="4">
        <v>-0.44</v>
      </c>
      <c r="E1803" s="5">
        <v>2129.23</v>
      </c>
      <c r="F1803" s="6">
        <v>2136.5500000000002</v>
      </c>
      <c r="G1803" s="7">
        <v>2117.8200000000002</v>
      </c>
      <c r="H1803" s="8">
        <v>489309</v>
      </c>
      <c r="I1803" s="8">
        <v>4209404</v>
      </c>
      <c r="J1803" s="8">
        <v>1378255108</v>
      </c>
      <c r="K1803">
        <f t="shared" si="28"/>
        <v>0</v>
      </c>
    </row>
    <row r="1804" spans="1:11" x14ac:dyDescent="0.3">
      <c r="A1804" s="9" t="s">
        <v>1290</v>
      </c>
      <c r="B1804" s="2">
        <v>2128.91</v>
      </c>
      <c r="C1804" s="3">
        <v>5.0599999999999996</v>
      </c>
      <c r="D1804" s="4">
        <v>0.24</v>
      </c>
      <c r="E1804" s="5">
        <v>2128.17</v>
      </c>
      <c r="F1804" s="6">
        <v>2129.8200000000002</v>
      </c>
      <c r="G1804" s="7">
        <v>2122.94</v>
      </c>
      <c r="H1804" s="8">
        <v>427358</v>
      </c>
      <c r="I1804" s="8">
        <v>3970631</v>
      </c>
      <c r="J1804" s="8">
        <v>1381534908</v>
      </c>
      <c r="K1804">
        <f t="shared" si="28"/>
        <v>1</v>
      </c>
    </row>
    <row r="1805" spans="1:11" x14ac:dyDescent="0.3">
      <c r="A1805" s="9" t="s">
        <v>1289</v>
      </c>
      <c r="B1805" s="2">
        <v>2148.61</v>
      </c>
      <c r="C1805" s="3">
        <v>19.7</v>
      </c>
      <c r="D1805" s="4">
        <v>0.93</v>
      </c>
      <c r="E1805" s="5">
        <v>2130.64</v>
      </c>
      <c r="F1805" s="6">
        <v>2148.61</v>
      </c>
      <c r="G1805" s="7">
        <v>2125.87</v>
      </c>
      <c r="H1805" s="8">
        <v>357583</v>
      </c>
      <c r="I1805" s="8">
        <v>4396072</v>
      </c>
      <c r="J1805" s="8">
        <v>1394108754</v>
      </c>
      <c r="K1805">
        <f t="shared" si="28"/>
        <v>1</v>
      </c>
    </row>
    <row r="1806" spans="1:11" x14ac:dyDescent="0.3">
      <c r="A1806" s="9" t="s">
        <v>1288</v>
      </c>
      <c r="B1806" s="2">
        <v>2134.88</v>
      </c>
      <c r="C1806" s="3">
        <v>-13.73</v>
      </c>
      <c r="D1806" s="4">
        <v>-0.64</v>
      </c>
      <c r="E1806" s="5">
        <v>2138.2800000000002</v>
      </c>
      <c r="F1806" s="6">
        <v>2141.61</v>
      </c>
      <c r="G1806" s="7">
        <v>2127.8000000000002</v>
      </c>
      <c r="H1806" s="8">
        <v>383688</v>
      </c>
      <c r="I1806" s="8">
        <v>3408417</v>
      </c>
      <c r="J1806" s="8">
        <v>1385279447</v>
      </c>
      <c r="K1806">
        <f t="shared" si="28"/>
        <v>0</v>
      </c>
    </row>
    <row r="1807" spans="1:11" x14ac:dyDescent="0.3">
      <c r="A1807" s="9" t="s">
        <v>1287</v>
      </c>
      <c r="B1807" s="2">
        <v>2145.7600000000002</v>
      </c>
      <c r="C1807" s="3">
        <v>10.88</v>
      </c>
      <c r="D1807" s="4">
        <v>0.51</v>
      </c>
      <c r="E1807" s="5">
        <v>2140.87</v>
      </c>
      <c r="F1807" s="6">
        <v>2150.6999999999998</v>
      </c>
      <c r="G1807" s="7">
        <v>2138.6999999999998</v>
      </c>
      <c r="H1807" s="8">
        <v>259304</v>
      </c>
      <c r="I1807" s="8">
        <v>3750130</v>
      </c>
      <c r="J1807" s="8">
        <v>1392064303</v>
      </c>
      <c r="K1807">
        <f t="shared" si="28"/>
        <v>1</v>
      </c>
    </row>
    <row r="1808" spans="1:11" x14ac:dyDescent="0.3">
      <c r="A1808" s="9" t="s">
        <v>1286</v>
      </c>
      <c r="B1808" s="2">
        <v>2148.46</v>
      </c>
      <c r="C1808" s="3">
        <v>2.7</v>
      </c>
      <c r="D1808" s="4">
        <v>0.13</v>
      </c>
      <c r="E1808" s="5">
        <v>2155.36</v>
      </c>
      <c r="F1808" s="6">
        <v>2155.36</v>
      </c>
      <c r="G1808" s="7">
        <v>2139.31</v>
      </c>
      <c r="H1808" s="8">
        <v>291399</v>
      </c>
      <c r="I1808" s="8">
        <v>3971075</v>
      </c>
      <c r="J1808" s="8">
        <v>1393614544</v>
      </c>
      <c r="K1808">
        <f t="shared" si="28"/>
        <v>1</v>
      </c>
    </row>
    <row r="1809" spans="1:11" x14ac:dyDescent="0.3">
      <c r="A1809" s="9" t="s">
        <v>1285</v>
      </c>
      <c r="B1809" s="2">
        <v>2138.4</v>
      </c>
      <c r="C1809" s="3">
        <v>-10.06</v>
      </c>
      <c r="D1809" s="4">
        <v>-0.47</v>
      </c>
      <c r="E1809" s="5">
        <v>2144.98</v>
      </c>
      <c r="F1809" s="6">
        <v>2148.0300000000002</v>
      </c>
      <c r="G1809" s="7">
        <v>2133.8200000000002</v>
      </c>
      <c r="H1809" s="8">
        <v>344221</v>
      </c>
      <c r="I1809" s="8">
        <v>4892976</v>
      </c>
      <c r="J1809" s="8">
        <v>1386926683</v>
      </c>
      <c r="K1809">
        <f t="shared" si="28"/>
        <v>0</v>
      </c>
    </row>
    <row r="1810" spans="1:11" x14ac:dyDescent="0.3">
      <c r="A1810" s="9" t="s">
        <v>1284</v>
      </c>
      <c r="B1810" s="2">
        <v>2149.15</v>
      </c>
      <c r="C1810" s="3">
        <v>10.75</v>
      </c>
      <c r="D1810" s="4">
        <v>0.5</v>
      </c>
      <c r="E1810" s="5">
        <v>2138.19</v>
      </c>
      <c r="F1810" s="6">
        <v>2150.4299999999998</v>
      </c>
      <c r="G1810" s="7">
        <v>2134.0500000000002</v>
      </c>
      <c r="H1810" s="8">
        <v>268316</v>
      </c>
      <c r="I1810" s="8">
        <v>5132502</v>
      </c>
      <c r="J1810" s="8">
        <v>1393644196</v>
      </c>
      <c r="K1810">
        <f t="shared" si="28"/>
        <v>1</v>
      </c>
    </row>
    <row r="1811" spans="1:11" x14ac:dyDescent="0.3">
      <c r="A1811" s="9" t="s">
        <v>1283</v>
      </c>
      <c r="B1811" s="2">
        <v>2165.04</v>
      </c>
      <c r="C1811" s="3">
        <v>15.89</v>
      </c>
      <c r="D1811" s="4">
        <v>0.74</v>
      </c>
      <c r="E1811" s="5">
        <v>2161.2399999999998</v>
      </c>
      <c r="F1811" s="6">
        <v>2169.46</v>
      </c>
      <c r="G1811" s="7">
        <v>2156.64</v>
      </c>
      <c r="H1811" s="8">
        <v>281540</v>
      </c>
      <c r="I1811" s="8">
        <v>4837703</v>
      </c>
      <c r="J1811" s="8">
        <v>1401852010</v>
      </c>
      <c r="K1811">
        <f t="shared" si="28"/>
        <v>1</v>
      </c>
    </row>
    <row r="1812" spans="1:11" x14ac:dyDescent="0.3">
      <c r="A1812" s="9" t="s">
        <v>1282</v>
      </c>
      <c r="B1812" s="2">
        <v>2173.7399999999998</v>
      </c>
      <c r="C1812" s="3">
        <v>8.6999999999999993</v>
      </c>
      <c r="D1812" s="4">
        <v>0.4</v>
      </c>
      <c r="E1812" s="5">
        <v>2175.5</v>
      </c>
      <c r="F1812" s="6">
        <v>2177.89</v>
      </c>
      <c r="G1812" s="7">
        <v>2166.83</v>
      </c>
      <c r="H1812" s="8">
        <v>374714</v>
      </c>
      <c r="I1812" s="8">
        <v>4402841</v>
      </c>
      <c r="J1812" s="8">
        <v>1407333069</v>
      </c>
      <c r="K1812">
        <f t="shared" si="28"/>
        <v>1</v>
      </c>
    </row>
    <row r="1813" spans="1:11" x14ac:dyDescent="0.3">
      <c r="A1813" s="9" t="s">
        <v>1281</v>
      </c>
      <c r="B1813" s="2">
        <v>2196.85</v>
      </c>
      <c r="C1813" s="3">
        <v>23.11</v>
      </c>
      <c r="D1813" s="4">
        <v>1.06</v>
      </c>
      <c r="E1813" s="5">
        <v>2175.6999999999998</v>
      </c>
      <c r="F1813" s="6">
        <v>2196.85</v>
      </c>
      <c r="G1813" s="7">
        <v>2174.11</v>
      </c>
      <c r="H1813" s="8">
        <v>275897</v>
      </c>
      <c r="I1813" s="8">
        <v>5106632</v>
      </c>
      <c r="J1813" s="8">
        <v>1422832247</v>
      </c>
      <c r="K1813">
        <f t="shared" si="28"/>
        <v>1</v>
      </c>
    </row>
    <row r="1814" spans="1:11" x14ac:dyDescent="0.3">
      <c r="A1814" s="9" t="s">
        <v>1280</v>
      </c>
      <c r="B1814" s="2">
        <v>2207.84</v>
      </c>
      <c r="C1814" s="3">
        <v>10.99</v>
      </c>
      <c r="D1814" s="4">
        <v>0.5</v>
      </c>
      <c r="E1814" s="5">
        <v>2202.37</v>
      </c>
      <c r="F1814" s="6">
        <v>2210.61</v>
      </c>
      <c r="G1814" s="7">
        <v>2200.73</v>
      </c>
      <c r="H1814" s="8">
        <v>397526</v>
      </c>
      <c r="I1814" s="8">
        <v>5509195</v>
      </c>
      <c r="J1814" s="8">
        <v>1430107693</v>
      </c>
      <c r="K1814">
        <f t="shared" si="28"/>
        <v>1</v>
      </c>
    </row>
    <row r="1815" spans="1:11" x14ac:dyDescent="0.3">
      <c r="A1815" s="9" t="s">
        <v>1279</v>
      </c>
      <c r="B1815" s="2">
        <v>2209.46</v>
      </c>
      <c r="C1815" s="3">
        <v>1.62</v>
      </c>
      <c r="D1815" s="4">
        <v>7.0000000000000007E-2</v>
      </c>
      <c r="E1815" s="5">
        <v>2201.7199999999998</v>
      </c>
      <c r="F1815" s="6">
        <v>2211.59</v>
      </c>
      <c r="G1815" s="7">
        <v>2199.7600000000002</v>
      </c>
      <c r="H1815" s="8">
        <v>386107</v>
      </c>
      <c r="I1815" s="8">
        <v>6551274</v>
      </c>
      <c r="J1815" s="8">
        <v>1432679121</v>
      </c>
      <c r="K1815">
        <f t="shared" si="28"/>
        <v>1</v>
      </c>
    </row>
    <row r="1816" spans="1:11" x14ac:dyDescent="0.3">
      <c r="A1816" s="9" t="s">
        <v>1278</v>
      </c>
      <c r="B1816" s="2">
        <v>2205.44</v>
      </c>
      <c r="C1816" s="3">
        <v>-4.0199999999999996</v>
      </c>
      <c r="D1816" s="4">
        <v>-0.18</v>
      </c>
      <c r="E1816" s="5">
        <v>2214.36</v>
      </c>
      <c r="F1816" s="6">
        <v>2217.04</v>
      </c>
      <c r="G1816" s="7">
        <v>2202.1999999999998</v>
      </c>
      <c r="H1816" s="8">
        <v>268642</v>
      </c>
      <c r="I1816" s="8">
        <v>5842676</v>
      </c>
      <c r="J1816" s="8">
        <v>1430873638</v>
      </c>
      <c r="K1816">
        <f t="shared" si="28"/>
        <v>0</v>
      </c>
    </row>
    <row r="1817" spans="1:11" x14ac:dyDescent="0.3">
      <c r="A1817" s="9" t="s">
        <v>1277</v>
      </c>
      <c r="B1817" s="2">
        <v>2219.67</v>
      </c>
      <c r="C1817" s="3">
        <v>14.23</v>
      </c>
      <c r="D1817" s="4">
        <v>0.65</v>
      </c>
      <c r="E1817" s="5">
        <v>2213.61</v>
      </c>
      <c r="F1817" s="6">
        <v>2229.7399999999998</v>
      </c>
      <c r="G1817" s="7">
        <v>2212.87</v>
      </c>
      <c r="H1817" s="8">
        <v>295140</v>
      </c>
      <c r="I1817" s="8">
        <v>4826500</v>
      </c>
      <c r="J1817" s="8">
        <v>1441151796</v>
      </c>
      <c r="K1817">
        <f t="shared" si="28"/>
        <v>1</v>
      </c>
    </row>
    <row r="1818" spans="1:11" x14ac:dyDescent="0.3">
      <c r="A1818" s="9" t="s">
        <v>1276</v>
      </c>
      <c r="B1818" s="2">
        <v>2241.2399999999998</v>
      </c>
      <c r="C1818" s="3">
        <v>21.57</v>
      </c>
      <c r="D1818" s="4">
        <v>0.97</v>
      </c>
      <c r="E1818" s="5">
        <v>2224.91</v>
      </c>
      <c r="F1818" s="6">
        <v>2241.2399999999998</v>
      </c>
      <c r="G1818" s="7">
        <v>2224.91</v>
      </c>
      <c r="H1818" s="8">
        <v>261919</v>
      </c>
      <c r="I1818" s="8">
        <v>4790759</v>
      </c>
      <c r="J1818" s="8">
        <v>1454577899</v>
      </c>
      <c r="K1818">
        <f t="shared" si="28"/>
        <v>1</v>
      </c>
    </row>
    <row r="1819" spans="1:11" x14ac:dyDescent="0.3">
      <c r="A1819" s="9" t="s">
        <v>1275</v>
      </c>
      <c r="B1819" s="2">
        <v>2292.7600000000002</v>
      </c>
      <c r="C1819" s="3">
        <v>51.52</v>
      </c>
      <c r="D1819" s="4">
        <v>2.2999999999999998</v>
      </c>
      <c r="E1819" s="5">
        <v>2245.61</v>
      </c>
      <c r="F1819" s="6">
        <v>2292.7600000000002</v>
      </c>
      <c r="G1819" s="7">
        <v>2244.23</v>
      </c>
      <c r="H1819" s="8">
        <v>281761</v>
      </c>
      <c r="I1819" s="8">
        <v>6795938</v>
      </c>
      <c r="J1819" s="8">
        <v>1487320271</v>
      </c>
      <c r="K1819">
        <f t="shared" si="28"/>
        <v>1</v>
      </c>
    </row>
    <row r="1820" spans="1:11" x14ac:dyDescent="0.3">
      <c r="A1820" s="9" t="s">
        <v>1274</v>
      </c>
      <c r="B1820" s="2">
        <v>2270.12</v>
      </c>
      <c r="C1820" s="3">
        <v>-22.64</v>
      </c>
      <c r="D1820" s="4">
        <v>-0.99</v>
      </c>
      <c r="E1820" s="5">
        <v>2294.1</v>
      </c>
      <c r="F1820" s="6">
        <v>2323.2199999999998</v>
      </c>
      <c r="G1820" s="7">
        <v>2264.31</v>
      </c>
      <c r="H1820" s="8">
        <v>422888</v>
      </c>
      <c r="I1820" s="8">
        <v>9383779</v>
      </c>
      <c r="J1820" s="8">
        <v>1476220933</v>
      </c>
      <c r="K1820">
        <f t="shared" si="28"/>
        <v>0</v>
      </c>
    </row>
    <row r="1821" spans="1:11" x14ac:dyDescent="0.3">
      <c r="A1821" s="9" t="s">
        <v>1273</v>
      </c>
      <c r="B1821" s="2">
        <v>2296.37</v>
      </c>
      <c r="C1821" s="3">
        <v>26.25</v>
      </c>
      <c r="D1821" s="4">
        <v>1.1599999999999999</v>
      </c>
      <c r="E1821" s="5">
        <v>2278.4699999999998</v>
      </c>
      <c r="F1821" s="6">
        <v>2297.67</v>
      </c>
      <c r="G1821" s="7">
        <v>2271.66</v>
      </c>
      <c r="H1821" s="8">
        <v>463460</v>
      </c>
      <c r="I1821" s="8">
        <v>7895479</v>
      </c>
      <c r="J1821" s="8">
        <v>1495130967</v>
      </c>
      <c r="K1821">
        <f t="shared" si="28"/>
        <v>1</v>
      </c>
    </row>
    <row r="1822" spans="1:11" x14ac:dyDescent="0.3">
      <c r="A1822" s="9" t="s">
        <v>1272</v>
      </c>
      <c r="B1822" s="2">
        <v>2286.02</v>
      </c>
      <c r="C1822" s="3">
        <v>-10.35</v>
      </c>
      <c r="D1822" s="4">
        <v>-0.45</v>
      </c>
      <c r="E1822" s="5">
        <v>2296.06</v>
      </c>
      <c r="F1822" s="6">
        <v>2296.5100000000002</v>
      </c>
      <c r="G1822" s="7">
        <v>2283.38</v>
      </c>
      <c r="H1822" s="8">
        <v>335338</v>
      </c>
      <c r="I1822" s="8">
        <v>6493662</v>
      </c>
      <c r="J1822" s="8">
        <v>1503064885</v>
      </c>
      <c r="K1822">
        <f t="shared" si="28"/>
        <v>0</v>
      </c>
    </row>
    <row r="1823" spans="1:11" x14ac:dyDescent="0.3">
      <c r="A1823" s="9" t="s">
        <v>1271</v>
      </c>
      <c r="B1823" s="2">
        <v>2290.65</v>
      </c>
      <c r="C1823" s="3">
        <v>4.63</v>
      </c>
      <c r="D1823" s="4">
        <v>0.2</v>
      </c>
      <c r="E1823" s="5">
        <v>2288.23</v>
      </c>
      <c r="F1823" s="6">
        <v>2297.31</v>
      </c>
      <c r="G1823" s="7">
        <v>2280.6</v>
      </c>
      <c r="H1823" s="8">
        <v>251594</v>
      </c>
      <c r="I1823" s="8">
        <v>4648512</v>
      </c>
      <c r="J1823" s="8">
        <v>1506318520</v>
      </c>
      <c r="K1823">
        <f t="shared" si="28"/>
        <v>1</v>
      </c>
    </row>
    <row r="1824" spans="1:11" x14ac:dyDescent="0.3">
      <c r="A1824" s="9" t="s">
        <v>1270</v>
      </c>
      <c r="B1824" s="2">
        <v>2295.33</v>
      </c>
      <c r="C1824" s="3">
        <v>4.68</v>
      </c>
      <c r="D1824" s="4">
        <v>0.2</v>
      </c>
      <c r="E1824" s="5">
        <v>2306.73</v>
      </c>
      <c r="F1824" s="6">
        <v>2309</v>
      </c>
      <c r="G1824" s="7">
        <v>2283.84</v>
      </c>
      <c r="H1824" s="8">
        <v>368138</v>
      </c>
      <c r="I1824" s="8">
        <v>6542753</v>
      </c>
      <c r="J1824" s="8">
        <v>1509851051</v>
      </c>
      <c r="K1824">
        <f t="shared" si="28"/>
        <v>1</v>
      </c>
    </row>
    <row r="1825" spans="1:11" x14ac:dyDescent="0.3">
      <c r="A1825" s="9" t="s">
        <v>1269</v>
      </c>
      <c r="B1825" s="2">
        <v>2293.08</v>
      </c>
      <c r="C1825" s="3">
        <v>-2.25</v>
      </c>
      <c r="D1825" s="4">
        <v>-0.1</v>
      </c>
      <c r="E1825" s="5">
        <v>2291.56</v>
      </c>
      <c r="F1825" s="6">
        <v>2295.87</v>
      </c>
      <c r="G1825" s="7">
        <v>2283.0100000000002</v>
      </c>
      <c r="H1825" s="8">
        <v>394821</v>
      </c>
      <c r="I1825" s="8">
        <v>5709042</v>
      </c>
      <c r="J1825" s="8">
        <v>1508979342</v>
      </c>
      <c r="K1825">
        <f t="shared" si="28"/>
        <v>0</v>
      </c>
    </row>
    <row r="1826" spans="1:11" x14ac:dyDescent="0.3">
      <c r="A1826" s="9" t="s">
        <v>1268</v>
      </c>
      <c r="B1826" s="2">
        <v>2286.8200000000002</v>
      </c>
      <c r="C1826" s="3">
        <v>-6.26</v>
      </c>
      <c r="D1826" s="4">
        <v>-0.27</v>
      </c>
      <c r="E1826" s="5">
        <v>2271.27</v>
      </c>
      <c r="F1826" s="6">
        <v>2288.85</v>
      </c>
      <c r="G1826" s="7">
        <v>2267.08</v>
      </c>
      <c r="H1826" s="8">
        <v>378315</v>
      </c>
      <c r="I1826" s="8">
        <v>5914401</v>
      </c>
      <c r="J1826" s="8">
        <v>1504833396</v>
      </c>
      <c r="K1826">
        <f t="shared" si="28"/>
        <v>0</v>
      </c>
    </row>
    <row r="1827" spans="1:11" x14ac:dyDescent="0.3">
      <c r="A1827" s="9" t="s">
        <v>1267</v>
      </c>
      <c r="B1827" s="2">
        <v>2288.48</v>
      </c>
      <c r="C1827" s="3">
        <v>1.66</v>
      </c>
      <c r="D1827" s="4">
        <v>7.0000000000000007E-2</v>
      </c>
      <c r="E1827" s="5">
        <v>2286.7800000000002</v>
      </c>
      <c r="F1827" s="6">
        <v>2293.8200000000002</v>
      </c>
      <c r="G1827" s="7">
        <v>2282.13</v>
      </c>
      <c r="H1827" s="8">
        <v>421134</v>
      </c>
      <c r="I1827" s="8">
        <v>5928742</v>
      </c>
      <c r="J1827" s="8">
        <v>1505298600</v>
      </c>
      <c r="K1827">
        <f t="shared" si="28"/>
        <v>1</v>
      </c>
    </row>
    <row r="1828" spans="1:11" x14ac:dyDescent="0.3">
      <c r="A1828" s="9" t="s">
        <v>1266</v>
      </c>
      <c r="B1828" s="2">
        <v>2304.0300000000002</v>
      </c>
      <c r="C1828" s="3">
        <v>15.55</v>
      </c>
      <c r="D1828" s="4">
        <v>0.68</v>
      </c>
      <c r="E1828" s="5">
        <v>2300.6799999999998</v>
      </c>
      <c r="F1828" s="6">
        <v>2305.21</v>
      </c>
      <c r="G1828" s="7">
        <v>2292.9499999999998</v>
      </c>
      <c r="H1828" s="8">
        <v>340061</v>
      </c>
      <c r="I1828" s="8">
        <v>5827433</v>
      </c>
      <c r="J1828" s="8">
        <v>1515797523</v>
      </c>
      <c r="K1828">
        <f t="shared" si="28"/>
        <v>1</v>
      </c>
    </row>
    <row r="1829" spans="1:11" x14ac:dyDescent="0.3">
      <c r="A1829" s="9" t="s">
        <v>1265</v>
      </c>
      <c r="B1829" s="2">
        <v>2311.7399999999998</v>
      </c>
      <c r="C1829" s="3">
        <v>7.71</v>
      </c>
      <c r="D1829" s="4">
        <v>0.33</v>
      </c>
      <c r="E1829" s="5">
        <v>2308.69</v>
      </c>
      <c r="F1829" s="6">
        <v>2326.5700000000002</v>
      </c>
      <c r="G1829" s="7">
        <v>2303.15</v>
      </c>
      <c r="H1829" s="8">
        <v>341085</v>
      </c>
      <c r="I1829" s="8">
        <v>5626904</v>
      </c>
      <c r="J1829" s="8">
        <v>1497923583</v>
      </c>
      <c r="K1829">
        <f t="shared" si="28"/>
        <v>1</v>
      </c>
    </row>
    <row r="1830" spans="1:11" x14ac:dyDescent="0.3">
      <c r="A1830" s="9" t="s">
        <v>1264</v>
      </c>
      <c r="B1830" s="2">
        <v>2317.34</v>
      </c>
      <c r="C1830" s="3">
        <v>5.6</v>
      </c>
      <c r="D1830" s="4">
        <v>0.24</v>
      </c>
      <c r="E1830" s="5">
        <v>2319.37</v>
      </c>
      <c r="F1830" s="6">
        <v>2322.54</v>
      </c>
      <c r="G1830" s="7">
        <v>2312.9299999999998</v>
      </c>
      <c r="H1830" s="8">
        <v>409560</v>
      </c>
      <c r="I1830" s="8">
        <v>5671779</v>
      </c>
      <c r="J1830" s="8">
        <v>1501367989</v>
      </c>
      <c r="K1830">
        <f t="shared" si="28"/>
        <v>1</v>
      </c>
    </row>
    <row r="1831" spans="1:11" x14ac:dyDescent="0.3">
      <c r="A1831" s="9" t="s">
        <v>1263</v>
      </c>
      <c r="B1831" s="2">
        <v>2342.9299999999998</v>
      </c>
      <c r="C1831" s="3">
        <v>25.59</v>
      </c>
      <c r="D1831" s="4">
        <v>1.1000000000000001</v>
      </c>
      <c r="E1831" s="5">
        <v>2325.4899999999998</v>
      </c>
      <c r="F1831" s="6">
        <v>2343.7199999999998</v>
      </c>
      <c r="G1831" s="7">
        <v>2321.2600000000002</v>
      </c>
      <c r="H1831" s="8">
        <v>369280</v>
      </c>
      <c r="I1831" s="8">
        <v>6263938</v>
      </c>
      <c r="J1831" s="8">
        <v>1516672032</v>
      </c>
      <c r="K1831">
        <f t="shared" si="28"/>
        <v>1</v>
      </c>
    </row>
    <row r="1832" spans="1:11" x14ac:dyDescent="0.3">
      <c r="A1832" s="9" t="s">
        <v>1262</v>
      </c>
      <c r="B1832" s="2">
        <v>2355.3000000000002</v>
      </c>
      <c r="C1832" s="3">
        <v>12.37</v>
      </c>
      <c r="D1832" s="4">
        <v>0.53</v>
      </c>
      <c r="E1832" s="5">
        <v>2344.39</v>
      </c>
      <c r="F1832" s="6">
        <v>2364.8000000000002</v>
      </c>
      <c r="G1832" s="7">
        <v>2341.61</v>
      </c>
      <c r="H1832" s="8">
        <v>312875</v>
      </c>
      <c r="I1832" s="8">
        <v>6152425</v>
      </c>
      <c r="J1832" s="8">
        <v>1524825782</v>
      </c>
      <c r="K1832">
        <f t="shared" si="28"/>
        <v>1</v>
      </c>
    </row>
    <row r="1833" spans="1:11" x14ac:dyDescent="0.3">
      <c r="A1833" s="9" t="s">
        <v>1261</v>
      </c>
      <c r="B1833" s="2">
        <v>2352.9699999999998</v>
      </c>
      <c r="C1833" s="3">
        <v>-2.33</v>
      </c>
      <c r="D1833" s="4">
        <v>-0.1</v>
      </c>
      <c r="E1833" s="5">
        <v>2362.59</v>
      </c>
      <c r="F1833" s="6">
        <v>2371.67</v>
      </c>
      <c r="G1833" s="7">
        <v>2344.25</v>
      </c>
      <c r="H1833" s="8">
        <v>316178</v>
      </c>
      <c r="I1833" s="8">
        <v>5628671</v>
      </c>
      <c r="J1833" s="8">
        <v>1523018713</v>
      </c>
      <c r="K1833">
        <f t="shared" si="28"/>
        <v>0</v>
      </c>
    </row>
    <row r="1834" spans="1:11" x14ac:dyDescent="0.3">
      <c r="A1834" s="9" t="s">
        <v>1260</v>
      </c>
      <c r="B1834" s="2">
        <v>2343.6799999999998</v>
      </c>
      <c r="C1834" s="3">
        <v>-9.2899999999999991</v>
      </c>
      <c r="D1834" s="4">
        <v>-0.39</v>
      </c>
      <c r="E1834" s="5">
        <v>2356.54</v>
      </c>
      <c r="F1834" s="6">
        <v>2358.69</v>
      </c>
      <c r="G1834" s="7">
        <v>2332.16</v>
      </c>
      <c r="H1834" s="8">
        <v>508844</v>
      </c>
      <c r="I1834" s="8">
        <v>5623193</v>
      </c>
      <c r="J1834" s="8">
        <v>1516704036</v>
      </c>
      <c r="K1834">
        <f t="shared" si="28"/>
        <v>0</v>
      </c>
    </row>
    <row r="1835" spans="1:11" x14ac:dyDescent="0.3">
      <c r="A1835" s="9" t="s">
        <v>1259</v>
      </c>
      <c r="B1835" s="2">
        <v>2347.38</v>
      </c>
      <c r="C1835" s="3">
        <v>3.7</v>
      </c>
      <c r="D1835" s="4">
        <v>0.16</v>
      </c>
      <c r="E1835" s="5">
        <v>2339.25</v>
      </c>
      <c r="F1835" s="6">
        <v>2355.23</v>
      </c>
      <c r="G1835" s="7">
        <v>2338.25</v>
      </c>
      <c r="H1835" s="8">
        <v>555939</v>
      </c>
      <c r="I1835" s="8">
        <v>8244272</v>
      </c>
      <c r="J1835" s="8">
        <v>1519224319</v>
      </c>
      <c r="K1835">
        <f t="shared" si="28"/>
        <v>1</v>
      </c>
    </row>
    <row r="1836" spans="1:11" x14ac:dyDescent="0.3">
      <c r="A1836" s="9" t="s">
        <v>1258</v>
      </c>
      <c r="B1836" s="2">
        <v>2344.61</v>
      </c>
      <c r="C1836" s="3">
        <v>-2.77</v>
      </c>
      <c r="D1836" s="4">
        <v>-0.12</v>
      </c>
      <c r="E1836" s="5">
        <v>2348.31</v>
      </c>
      <c r="F1836" s="6">
        <v>2351.31</v>
      </c>
      <c r="G1836" s="7">
        <v>2335.63</v>
      </c>
      <c r="H1836" s="8">
        <v>336691</v>
      </c>
      <c r="I1836" s="8">
        <v>5389574</v>
      </c>
      <c r="J1836" s="8">
        <v>1517531128</v>
      </c>
      <c r="K1836">
        <f t="shared" si="28"/>
        <v>0</v>
      </c>
    </row>
    <row r="1837" spans="1:11" x14ac:dyDescent="0.3">
      <c r="A1837" s="9" t="s">
        <v>1257</v>
      </c>
      <c r="B1837" s="2">
        <v>2371.7199999999998</v>
      </c>
      <c r="C1837" s="3">
        <v>27.11</v>
      </c>
      <c r="D1837" s="4">
        <v>1.1599999999999999</v>
      </c>
      <c r="E1837" s="5">
        <v>2353.77</v>
      </c>
      <c r="F1837" s="6">
        <v>2372.65</v>
      </c>
      <c r="G1837" s="7">
        <v>2353.4499999999998</v>
      </c>
      <c r="H1837" s="8">
        <v>399499</v>
      </c>
      <c r="I1837" s="8">
        <v>6157842</v>
      </c>
      <c r="J1837" s="8">
        <v>1535433298</v>
      </c>
      <c r="K1837">
        <f t="shared" si="28"/>
        <v>1</v>
      </c>
    </row>
    <row r="1838" spans="1:11" x14ac:dyDescent="0.3">
      <c r="A1838" s="9" t="s">
        <v>1256</v>
      </c>
      <c r="B1838" s="2">
        <v>2368.62</v>
      </c>
      <c r="C1838" s="3">
        <v>-3.1</v>
      </c>
      <c r="D1838" s="4">
        <v>-0.13</v>
      </c>
      <c r="E1838" s="5">
        <v>2376.66</v>
      </c>
      <c r="F1838" s="6">
        <v>2376.83</v>
      </c>
      <c r="G1838" s="7">
        <v>2363.61</v>
      </c>
      <c r="H1838" s="8">
        <v>326412</v>
      </c>
      <c r="I1838" s="8">
        <v>5196274</v>
      </c>
      <c r="J1838" s="8">
        <v>1533778730</v>
      </c>
      <c r="K1838">
        <f t="shared" si="28"/>
        <v>0</v>
      </c>
    </row>
    <row r="1839" spans="1:11" x14ac:dyDescent="0.3">
      <c r="A1839" s="9" t="s">
        <v>1255</v>
      </c>
      <c r="B1839" s="2">
        <v>2360.14</v>
      </c>
      <c r="C1839" s="3">
        <v>-8.48</v>
      </c>
      <c r="D1839" s="4">
        <v>-0.36</v>
      </c>
      <c r="E1839" s="5">
        <v>2364.96</v>
      </c>
      <c r="F1839" s="6">
        <v>2369.4299999999998</v>
      </c>
      <c r="G1839" s="7">
        <v>2356.71</v>
      </c>
      <c r="H1839" s="8">
        <v>376208</v>
      </c>
      <c r="I1839" s="8">
        <v>6272490</v>
      </c>
      <c r="J1839" s="8">
        <v>1528313192</v>
      </c>
      <c r="K1839">
        <f t="shared" si="28"/>
        <v>0</v>
      </c>
    </row>
    <row r="1840" spans="1:11" x14ac:dyDescent="0.3">
      <c r="A1840" s="9" t="s">
        <v>1254</v>
      </c>
      <c r="B1840" s="2">
        <v>2363.5700000000002</v>
      </c>
      <c r="C1840" s="3">
        <v>3.43</v>
      </c>
      <c r="D1840" s="4">
        <v>0.15</v>
      </c>
      <c r="E1840" s="5">
        <v>2361.64</v>
      </c>
      <c r="F1840" s="6">
        <v>2365.52</v>
      </c>
      <c r="G1840" s="7">
        <v>2347.62</v>
      </c>
      <c r="H1840" s="8">
        <v>417080</v>
      </c>
      <c r="I1840" s="8">
        <v>8406803</v>
      </c>
      <c r="J1840" s="8">
        <v>1530882224</v>
      </c>
      <c r="K1840">
        <f t="shared" si="28"/>
        <v>1</v>
      </c>
    </row>
    <row r="1841" spans="1:11" x14ac:dyDescent="0.3">
      <c r="A1841" s="9" t="s">
        <v>1253</v>
      </c>
      <c r="B1841" s="2">
        <v>2381.69</v>
      </c>
      <c r="C1841" s="3">
        <v>18.12</v>
      </c>
      <c r="D1841" s="4">
        <v>0.77</v>
      </c>
      <c r="E1841" s="5">
        <v>2371.2199999999998</v>
      </c>
      <c r="F1841" s="6">
        <v>2385.15</v>
      </c>
      <c r="G1841" s="7">
        <v>2367.81</v>
      </c>
      <c r="H1841" s="8">
        <v>520558</v>
      </c>
      <c r="I1841" s="8">
        <v>7227366</v>
      </c>
      <c r="J1841" s="8">
        <v>1542997368</v>
      </c>
      <c r="K1841">
        <f t="shared" si="28"/>
        <v>1</v>
      </c>
    </row>
    <row r="1842" spans="1:11" x14ac:dyDescent="0.3">
      <c r="A1842" s="9" t="s">
        <v>1252</v>
      </c>
      <c r="B1842" s="2">
        <v>2357.87</v>
      </c>
      <c r="C1842" s="3">
        <v>-23.82</v>
      </c>
      <c r="D1842" s="4">
        <v>-1</v>
      </c>
      <c r="E1842" s="5">
        <v>2370.69</v>
      </c>
      <c r="F1842" s="6">
        <v>2374.6999999999998</v>
      </c>
      <c r="G1842" s="7">
        <v>2353.35</v>
      </c>
      <c r="H1842" s="8">
        <v>327234</v>
      </c>
      <c r="I1842" s="8">
        <v>5782164</v>
      </c>
      <c r="J1842" s="8">
        <v>1527605656</v>
      </c>
      <c r="K1842">
        <f t="shared" si="28"/>
        <v>0</v>
      </c>
    </row>
    <row r="1843" spans="1:11" x14ac:dyDescent="0.3">
      <c r="A1843" s="9" t="s">
        <v>1251</v>
      </c>
      <c r="B1843" s="2">
        <v>2374.6999999999998</v>
      </c>
      <c r="C1843" s="3">
        <v>16.829999999999998</v>
      </c>
      <c r="D1843" s="4">
        <v>0.71</v>
      </c>
      <c r="E1843" s="5">
        <v>2358.92</v>
      </c>
      <c r="F1843" s="6">
        <v>2375.81</v>
      </c>
      <c r="G1843" s="7">
        <v>2358.92</v>
      </c>
      <c r="H1843" s="8">
        <v>322082</v>
      </c>
      <c r="I1843" s="8">
        <v>5665179</v>
      </c>
      <c r="J1843" s="8">
        <v>1538262978</v>
      </c>
      <c r="K1843">
        <f t="shared" si="28"/>
        <v>1</v>
      </c>
    </row>
    <row r="1844" spans="1:11" x14ac:dyDescent="0.3">
      <c r="A1844" s="9" t="s">
        <v>1250</v>
      </c>
      <c r="B1844" s="2">
        <v>2372.64</v>
      </c>
      <c r="C1844" s="3">
        <v>-2.06</v>
      </c>
      <c r="D1844" s="4">
        <v>-0.09</v>
      </c>
      <c r="E1844" s="5">
        <v>2384.54</v>
      </c>
      <c r="F1844" s="6">
        <v>2387.29</v>
      </c>
      <c r="G1844" s="7">
        <v>2366.92</v>
      </c>
      <c r="H1844" s="8">
        <v>392998</v>
      </c>
      <c r="I1844" s="8">
        <v>6795165</v>
      </c>
      <c r="J1844" s="8">
        <v>1537387890</v>
      </c>
      <c r="K1844">
        <f t="shared" si="28"/>
        <v>0</v>
      </c>
    </row>
    <row r="1845" spans="1:11" x14ac:dyDescent="0.3">
      <c r="A1845" s="9" t="s">
        <v>1249</v>
      </c>
      <c r="B1845" s="2">
        <v>2361.65</v>
      </c>
      <c r="C1845" s="3">
        <v>-10.99</v>
      </c>
      <c r="D1845" s="4">
        <v>-0.46</v>
      </c>
      <c r="E1845" s="5">
        <v>2373.36</v>
      </c>
      <c r="F1845" s="6">
        <v>2378.04</v>
      </c>
      <c r="G1845" s="7">
        <v>2350.37</v>
      </c>
      <c r="H1845" s="8">
        <v>334886</v>
      </c>
      <c r="I1845" s="8">
        <v>5882836</v>
      </c>
      <c r="J1845" s="8">
        <v>1530333177</v>
      </c>
      <c r="K1845">
        <f t="shared" si="28"/>
        <v>0</v>
      </c>
    </row>
    <row r="1846" spans="1:11" x14ac:dyDescent="0.3">
      <c r="A1846" s="9" t="s">
        <v>1248</v>
      </c>
      <c r="B1846" s="2">
        <v>2361.83</v>
      </c>
      <c r="C1846" s="3">
        <v>0.18</v>
      </c>
      <c r="D1846" s="4">
        <v>0.01</v>
      </c>
      <c r="E1846" s="5">
        <v>2364.1999999999998</v>
      </c>
      <c r="F1846" s="6">
        <v>2365.37</v>
      </c>
      <c r="G1846" s="7">
        <v>2355.29</v>
      </c>
      <c r="H1846" s="8">
        <v>329179</v>
      </c>
      <c r="I1846" s="8">
        <v>5965450</v>
      </c>
      <c r="J1846" s="8">
        <v>1530672371</v>
      </c>
      <c r="K1846">
        <f t="shared" si="28"/>
        <v>1</v>
      </c>
    </row>
    <row r="1847" spans="1:11" x14ac:dyDescent="0.3">
      <c r="A1847" s="9" t="s">
        <v>1247</v>
      </c>
      <c r="B1847" s="2">
        <v>2370.9</v>
      </c>
      <c r="C1847" s="3">
        <v>9.07</v>
      </c>
      <c r="D1847" s="4">
        <v>0.38</v>
      </c>
      <c r="E1847" s="5">
        <v>2364.02</v>
      </c>
      <c r="F1847" s="6">
        <v>2377.1999999999998</v>
      </c>
      <c r="G1847" s="7">
        <v>2356.84</v>
      </c>
      <c r="H1847" s="8">
        <v>290945</v>
      </c>
      <c r="I1847" s="8">
        <v>5421942</v>
      </c>
      <c r="J1847" s="8">
        <v>1536693704</v>
      </c>
      <c r="K1847">
        <f t="shared" si="28"/>
        <v>1</v>
      </c>
    </row>
    <row r="1848" spans="1:11" x14ac:dyDescent="0.3">
      <c r="A1848" s="9" t="s">
        <v>1246</v>
      </c>
      <c r="B1848" s="2">
        <v>2369.23</v>
      </c>
      <c r="C1848" s="3">
        <v>-1.67</v>
      </c>
      <c r="D1848" s="4">
        <v>-7.0000000000000007E-2</v>
      </c>
      <c r="E1848" s="5">
        <v>2382.54</v>
      </c>
      <c r="F1848" s="6">
        <v>2382.54</v>
      </c>
      <c r="G1848" s="7">
        <v>2365.4499999999998</v>
      </c>
      <c r="H1848" s="8">
        <v>360734</v>
      </c>
      <c r="I1848" s="8">
        <v>7143556</v>
      </c>
      <c r="J1848" s="8">
        <v>1536241745</v>
      </c>
      <c r="K1848">
        <f t="shared" si="28"/>
        <v>0</v>
      </c>
    </row>
    <row r="1849" spans="1:11" x14ac:dyDescent="0.3">
      <c r="A1849" s="9" t="s">
        <v>1245</v>
      </c>
      <c r="B1849" s="2">
        <v>2357.5300000000002</v>
      </c>
      <c r="C1849" s="3">
        <v>-11.7</v>
      </c>
      <c r="D1849" s="4">
        <v>-0.49</v>
      </c>
      <c r="E1849" s="5">
        <v>2358.23</v>
      </c>
      <c r="F1849" s="6">
        <v>2359.9699999999998</v>
      </c>
      <c r="G1849" s="7">
        <v>2346.19</v>
      </c>
      <c r="H1849" s="8">
        <v>360345</v>
      </c>
      <c r="I1849" s="8">
        <v>6466060</v>
      </c>
      <c r="J1849" s="8">
        <v>1528474847</v>
      </c>
      <c r="K1849">
        <f t="shared" si="28"/>
        <v>0</v>
      </c>
    </row>
    <row r="1850" spans="1:11" x14ac:dyDescent="0.3">
      <c r="A1850" s="9" t="s">
        <v>1244</v>
      </c>
      <c r="B1850" s="2">
        <v>2370.37</v>
      </c>
      <c r="C1850" s="3">
        <v>12.84</v>
      </c>
      <c r="D1850" s="4">
        <v>0.54</v>
      </c>
      <c r="E1850" s="5">
        <v>2364.2199999999998</v>
      </c>
      <c r="F1850" s="6">
        <v>2370.39</v>
      </c>
      <c r="G1850" s="7">
        <v>2354.1</v>
      </c>
      <c r="H1850" s="8">
        <v>299232</v>
      </c>
      <c r="I1850" s="8">
        <v>6829007</v>
      </c>
      <c r="J1850" s="8">
        <v>1536651532</v>
      </c>
      <c r="K1850">
        <f t="shared" si="28"/>
        <v>1</v>
      </c>
    </row>
    <row r="1851" spans="1:11" x14ac:dyDescent="0.3">
      <c r="A1851" s="9" t="s">
        <v>1243</v>
      </c>
      <c r="B1851" s="2">
        <v>2378.6</v>
      </c>
      <c r="C1851" s="3">
        <v>8.23</v>
      </c>
      <c r="D1851" s="4">
        <v>0.35</v>
      </c>
      <c r="E1851" s="5">
        <v>2371.54</v>
      </c>
      <c r="F1851" s="6">
        <v>2380.94</v>
      </c>
      <c r="G1851" s="7">
        <v>2369.17</v>
      </c>
      <c r="H1851" s="8">
        <v>256259</v>
      </c>
      <c r="I1851" s="8">
        <v>5863390</v>
      </c>
      <c r="J1851" s="8">
        <v>1541919022</v>
      </c>
      <c r="K1851">
        <f t="shared" si="28"/>
        <v>1</v>
      </c>
    </row>
    <row r="1852" spans="1:11" x14ac:dyDescent="0.3">
      <c r="A1852" s="9" t="s">
        <v>1242</v>
      </c>
      <c r="B1852" s="2">
        <v>2388.66</v>
      </c>
      <c r="C1852" s="3">
        <v>10.06</v>
      </c>
      <c r="D1852" s="4">
        <v>0.42</v>
      </c>
      <c r="E1852" s="5">
        <v>2381.09</v>
      </c>
      <c r="F1852" s="6">
        <v>2390.6999999999998</v>
      </c>
      <c r="G1852" s="7">
        <v>2377.88</v>
      </c>
      <c r="H1852" s="8">
        <v>325674</v>
      </c>
      <c r="I1852" s="8">
        <v>5213754</v>
      </c>
      <c r="J1852" s="8">
        <v>1548384049</v>
      </c>
      <c r="K1852">
        <f t="shared" si="28"/>
        <v>1</v>
      </c>
    </row>
    <row r="1853" spans="1:11" x14ac:dyDescent="0.3">
      <c r="A1853" s="9" t="s">
        <v>1241</v>
      </c>
      <c r="B1853" s="2">
        <v>2391.9499999999998</v>
      </c>
      <c r="C1853" s="3">
        <v>3.29</v>
      </c>
      <c r="D1853" s="4">
        <v>0.14000000000000001</v>
      </c>
      <c r="E1853" s="5">
        <v>2386.7600000000002</v>
      </c>
      <c r="F1853" s="6">
        <v>2397.14</v>
      </c>
      <c r="G1853" s="7">
        <v>2383.4699999999998</v>
      </c>
      <c r="H1853" s="8">
        <v>358034</v>
      </c>
      <c r="I1853" s="8">
        <v>6473502</v>
      </c>
      <c r="J1853" s="8">
        <v>1550600184</v>
      </c>
      <c r="K1853">
        <f t="shared" si="28"/>
        <v>1</v>
      </c>
    </row>
    <row r="1854" spans="1:11" x14ac:dyDescent="0.3">
      <c r="A1854" s="9" t="s">
        <v>1240</v>
      </c>
      <c r="B1854" s="2">
        <v>2382.56</v>
      </c>
      <c r="C1854" s="3">
        <v>-9.39</v>
      </c>
      <c r="D1854" s="4">
        <v>-0.39</v>
      </c>
      <c r="E1854" s="5">
        <v>2382.91</v>
      </c>
      <c r="F1854" s="6">
        <v>2390.89</v>
      </c>
      <c r="G1854" s="7">
        <v>2380.75</v>
      </c>
      <c r="H1854" s="8">
        <v>361177</v>
      </c>
      <c r="I1854" s="8">
        <v>6018053</v>
      </c>
      <c r="J1854" s="8">
        <v>1543678169</v>
      </c>
      <c r="K1854">
        <f t="shared" si="28"/>
        <v>0</v>
      </c>
    </row>
    <row r="1855" spans="1:11" x14ac:dyDescent="0.3">
      <c r="A1855" s="9" t="s">
        <v>1239</v>
      </c>
      <c r="B1855" s="2">
        <v>2395.66</v>
      </c>
      <c r="C1855" s="3">
        <v>13.1</v>
      </c>
      <c r="D1855" s="4">
        <v>0.55000000000000004</v>
      </c>
      <c r="E1855" s="5">
        <v>2396.81</v>
      </c>
      <c r="F1855" s="6">
        <v>2402.8000000000002</v>
      </c>
      <c r="G1855" s="7">
        <v>2393.5700000000002</v>
      </c>
      <c r="H1855" s="8">
        <v>445132</v>
      </c>
      <c r="I1855" s="8">
        <v>5519871</v>
      </c>
      <c r="J1855" s="8">
        <v>1552287490</v>
      </c>
      <c r="K1855">
        <f t="shared" si="28"/>
        <v>1</v>
      </c>
    </row>
    <row r="1856" spans="1:11" x14ac:dyDescent="0.3">
      <c r="A1856" s="9" t="s">
        <v>1238</v>
      </c>
      <c r="B1856" s="2">
        <v>2391.79</v>
      </c>
      <c r="C1856" s="3">
        <v>-3.87</v>
      </c>
      <c r="D1856" s="4">
        <v>-0.16</v>
      </c>
      <c r="E1856" s="5">
        <v>2382.15</v>
      </c>
      <c r="F1856" s="6">
        <v>2391.81</v>
      </c>
      <c r="G1856" s="7">
        <v>2381.4</v>
      </c>
      <c r="H1856" s="8">
        <v>343530</v>
      </c>
      <c r="I1856" s="8">
        <v>5100038</v>
      </c>
      <c r="J1856" s="8">
        <v>1549261008</v>
      </c>
      <c r="K1856">
        <f t="shared" si="28"/>
        <v>0</v>
      </c>
    </row>
    <row r="1857" spans="1:11" x14ac:dyDescent="0.3">
      <c r="A1857" s="9" t="s">
        <v>1237</v>
      </c>
      <c r="B1857" s="2">
        <v>2394.48</v>
      </c>
      <c r="C1857" s="3">
        <v>2.69</v>
      </c>
      <c r="D1857" s="4">
        <v>0.11</v>
      </c>
      <c r="E1857" s="5">
        <v>2397.66</v>
      </c>
      <c r="F1857" s="6">
        <v>2399.9</v>
      </c>
      <c r="G1857" s="7">
        <v>2384.5500000000002</v>
      </c>
      <c r="H1857" s="8">
        <v>310992</v>
      </c>
      <c r="I1857" s="8">
        <v>4782703</v>
      </c>
      <c r="J1857" s="8">
        <v>1551236137</v>
      </c>
      <c r="K1857">
        <f t="shared" si="28"/>
        <v>1</v>
      </c>
    </row>
    <row r="1858" spans="1:11" x14ac:dyDescent="0.3">
      <c r="A1858" s="9" t="s">
        <v>1236</v>
      </c>
      <c r="B1858" s="2">
        <v>2380.52</v>
      </c>
      <c r="C1858" s="3">
        <v>-13.96</v>
      </c>
      <c r="D1858" s="4">
        <v>-0.57999999999999996</v>
      </c>
      <c r="E1858" s="5">
        <v>2395.2399999999998</v>
      </c>
      <c r="F1858" s="6">
        <v>2398.02</v>
      </c>
      <c r="G1858" s="7">
        <v>2376.41</v>
      </c>
      <c r="H1858" s="8">
        <v>411776</v>
      </c>
      <c r="I1858" s="8">
        <v>4899735</v>
      </c>
      <c r="J1858" s="8">
        <v>1541800096</v>
      </c>
      <c r="K1858">
        <f t="shared" si="28"/>
        <v>0</v>
      </c>
    </row>
    <row r="1859" spans="1:11" x14ac:dyDescent="0.3">
      <c r="A1859" s="9" t="s">
        <v>1235</v>
      </c>
      <c r="B1859" s="2">
        <v>2388.35</v>
      </c>
      <c r="C1859" s="3">
        <v>7.83</v>
      </c>
      <c r="D1859" s="4">
        <v>0.33</v>
      </c>
      <c r="E1859" s="5">
        <v>2377.0100000000002</v>
      </c>
      <c r="F1859" s="6">
        <v>2390.29</v>
      </c>
      <c r="G1859" s="7">
        <v>2375.63</v>
      </c>
      <c r="H1859" s="8">
        <v>333721</v>
      </c>
      <c r="I1859" s="8">
        <v>4786070</v>
      </c>
      <c r="J1859" s="8">
        <v>1546865701</v>
      </c>
      <c r="K1859">
        <f t="shared" si="28"/>
        <v>1</v>
      </c>
    </row>
    <row r="1860" spans="1:11" x14ac:dyDescent="0.3">
      <c r="A1860" s="9" t="s">
        <v>1234</v>
      </c>
      <c r="B1860" s="2">
        <v>2387.81</v>
      </c>
      <c r="C1860" s="3">
        <v>-0.54</v>
      </c>
      <c r="D1860" s="4">
        <v>-0.02</v>
      </c>
      <c r="E1860" s="5">
        <v>2390.31</v>
      </c>
      <c r="F1860" s="6">
        <v>2392.5</v>
      </c>
      <c r="G1860" s="7">
        <v>2380.8200000000002</v>
      </c>
      <c r="H1860" s="8">
        <v>301473</v>
      </c>
      <c r="I1860" s="8">
        <v>4804356</v>
      </c>
      <c r="J1860" s="8">
        <v>1546895514</v>
      </c>
      <c r="K1860">
        <f t="shared" ref="K1860:K1923" si="29">IF(B1860&gt;B1859, 1, 0)</f>
        <v>0</v>
      </c>
    </row>
    <row r="1861" spans="1:11" x14ac:dyDescent="0.3">
      <c r="A1861" s="9" t="s">
        <v>1233</v>
      </c>
      <c r="B1861" s="2">
        <v>2379.87</v>
      </c>
      <c r="C1861" s="3">
        <v>-7.94</v>
      </c>
      <c r="D1861" s="4">
        <v>-0.33</v>
      </c>
      <c r="E1861" s="5">
        <v>2376.29</v>
      </c>
      <c r="F1861" s="6">
        <v>2385.02</v>
      </c>
      <c r="G1861" s="7">
        <v>2372.83</v>
      </c>
      <c r="H1861" s="8">
        <v>314370</v>
      </c>
      <c r="I1861" s="8">
        <v>5489141</v>
      </c>
      <c r="J1861" s="8">
        <v>1540538453</v>
      </c>
      <c r="K1861">
        <f t="shared" si="29"/>
        <v>0</v>
      </c>
    </row>
    <row r="1862" spans="1:11" x14ac:dyDescent="0.3">
      <c r="A1862" s="9" t="s">
        <v>1232</v>
      </c>
      <c r="B1862" s="2">
        <v>2382.1</v>
      </c>
      <c r="C1862" s="3">
        <v>2.23</v>
      </c>
      <c r="D1862" s="4">
        <v>0.09</v>
      </c>
      <c r="E1862" s="5">
        <v>2386.3000000000002</v>
      </c>
      <c r="F1862" s="6">
        <v>2389.87</v>
      </c>
      <c r="G1862" s="7">
        <v>2378.04</v>
      </c>
      <c r="H1862" s="8">
        <v>296262</v>
      </c>
      <c r="I1862" s="8">
        <v>4924609</v>
      </c>
      <c r="J1862" s="8">
        <v>1549196906</v>
      </c>
      <c r="K1862">
        <f t="shared" si="29"/>
        <v>1</v>
      </c>
    </row>
    <row r="1863" spans="1:11" x14ac:dyDescent="0.3">
      <c r="A1863" s="9" t="s">
        <v>1231</v>
      </c>
      <c r="B1863" s="2">
        <v>2396</v>
      </c>
      <c r="C1863" s="3">
        <v>13.9</v>
      </c>
      <c r="D1863" s="4">
        <v>0.57999999999999996</v>
      </c>
      <c r="E1863" s="5">
        <v>2386.42</v>
      </c>
      <c r="F1863" s="6">
        <v>2396.46</v>
      </c>
      <c r="G1863" s="7">
        <v>2382.69</v>
      </c>
      <c r="H1863" s="8">
        <v>284462</v>
      </c>
      <c r="I1863" s="8">
        <v>4942134</v>
      </c>
      <c r="J1863" s="8">
        <v>1558253116</v>
      </c>
      <c r="K1863">
        <f t="shared" si="29"/>
        <v>1</v>
      </c>
    </row>
    <row r="1864" spans="1:11" x14ac:dyDescent="0.3">
      <c r="A1864" s="9" t="s">
        <v>1230</v>
      </c>
      <c r="B1864" s="2">
        <v>2391.77</v>
      </c>
      <c r="C1864" s="3">
        <v>-4.2300000000000004</v>
      </c>
      <c r="D1864" s="4">
        <v>-0.18</v>
      </c>
      <c r="E1864" s="5">
        <v>2395.41</v>
      </c>
      <c r="F1864" s="6">
        <v>2399.2800000000002</v>
      </c>
      <c r="G1864" s="7">
        <v>2390.4499999999998</v>
      </c>
      <c r="H1864" s="8">
        <v>268926</v>
      </c>
      <c r="I1864" s="8">
        <v>5352347</v>
      </c>
      <c r="J1864" s="8">
        <v>1555980342</v>
      </c>
      <c r="K1864">
        <f t="shared" si="29"/>
        <v>0</v>
      </c>
    </row>
    <row r="1865" spans="1:11" x14ac:dyDescent="0.3">
      <c r="A1865" s="9" t="s">
        <v>1229</v>
      </c>
      <c r="B1865" s="2">
        <v>2409.4899999999998</v>
      </c>
      <c r="C1865" s="3">
        <v>17.72</v>
      </c>
      <c r="D1865" s="4">
        <v>0.74</v>
      </c>
      <c r="E1865" s="5">
        <v>2405.7600000000002</v>
      </c>
      <c r="F1865" s="6">
        <v>2422.2600000000002</v>
      </c>
      <c r="G1865" s="7">
        <v>2402.92</v>
      </c>
      <c r="H1865" s="8">
        <v>289261</v>
      </c>
      <c r="I1865" s="8">
        <v>6169865</v>
      </c>
      <c r="J1865" s="8">
        <v>1568027438</v>
      </c>
      <c r="K1865">
        <f t="shared" si="29"/>
        <v>1</v>
      </c>
    </row>
    <row r="1866" spans="1:11" x14ac:dyDescent="0.3">
      <c r="A1866" s="9" t="s">
        <v>1228</v>
      </c>
      <c r="B1866" s="2">
        <v>2414.63</v>
      </c>
      <c r="C1866" s="3">
        <v>5.14</v>
      </c>
      <c r="D1866" s="4">
        <v>0.21</v>
      </c>
      <c r="E1866" s="5">
        <v>2418.27</v>
      </c>
      <c r="F1866" s="6">
        <v>2421.48</v>
      </c>
      <c r="G1866" s="7">
        <v>2411.34</v>
      </c>
      <c r="H1866" s="8">
        <v>258766</v>
      </c>
      <c r="I1866" s="8">
        <v>5288841</v>
      </c>
      <c r="J1866" s="8">
        <v>1571230354</v>
      </c>
      <c r="K1866">
        <f t="shared" si="29"/>
        <v>1</v>
      </c>
    </row>
    <row r="1867" spans="1:11" x14ac:dyDescent="0.3">
      <c r="A1867" s="9" t="s">
        <v>1227</v>
      </c>
      <c r="B1867" s="2">
        <v>2425.1</v>
      </c>
      <c r="C1867" s="3">
        <v>10.47</v>
      </c>
      <c r="D1867" s="4">
        <v>0.43</v>
      </c>
      <c r="E1867" s="5">
        <v>2427.7600000000002</v>
      </c>
      <c r="F1867" s="6">
        <v>2430.34</v>
      </c>
      <c r="G1867" s="7">
        <v>2419.91</v>
      </c>
      <c r="H1867" s="8">
        <v>254205</v>
      </c>
      <c r="I1867" s="8">
        <v>4928676</v>
      </c>
      <c r="J1867" s="8">
        <v>1578499325</v>
      </c>
      <c r="K1867">
        <f t="shared" si="29"/>
        <v>1</v>
      </c>
    </row>
    <row r="1868" spans="1:11" x14ac:dyDescent="0.3">
      <c r="A1868" s="9" t="s">
        <v>1226</v>
      </c>
      <c r="B1868" s="2">
        <v>2426.04</v>
      </c>
      <c r="C1868" s="3">
        <v>0.94</v>
      </c>
      <c r="D1868" s="4">
        <v>0.04</v>
      </c>
      <c r="E1868" s="5">
        <v>2425.0700000000002</v>
      </c>
      <c r="F1868" s="6">
        <v>2426.16</v>
      </c>
      <c r="G1868" s="7">
        <v>2419.17</v>
      </c>
      <c r="H1868" s="8">
        <v>260662</v>
      </c>
      <c r="I1868" s="8">
        <v>4801381</v>
      </c>
      <c r="J1868" s="8">
        <v>1578631568</v>
      </c>
      <c r="K1868">
        <f t="shared" si="29"/>
        <v>1</v>
      </c>
    </row>
    <row r="1869" spans="1:11" x14ac:dyDescent="0.3">
      <c r="A1869" s="9" t="s">
        <v>1225</v>
      </c>
      <c r="B1869" s="2">
        <v>2429.94</v>
      </c>
      <c r="C1869" s="3">
        <v>3.9</v>
      </c>
      <c r="D1869" s="4">
        <v>0.16</v>
      </c>
      <c r="E1869" s="5">
        <v>2430.09</v>
      </c>
      <c r="F1869" s="6">
        <v>2430.09</v>
      </c>
      <c r="G1869" s="7">
        <v>2419.64</v>
      </c>
      <c r="H1869" s="8">
        <v>270965</v>
      </c>
      <c r="I1869" s="8">
        <v>5100349</v>
      </c>
      <c r="J1869" s="8">
        <v>1581150486</v>
      </c>
      <c r="K1869">
        <f t="shared" si="29"/>
        <v>1</v>
      </c>
    </row>
    <row r="1870" spans="1:11" x14ac:dyDescent="0.3">
      <c r="A1870" s="9" t="s">
        <v>1224</v>
      </c>
      <c r="B1870" s="2">
        <v>2441.84</v>
      </c>
      <c r="C1870" s="3">
        <v>11.9</v>
      </c>
      <c r="D1870" s="4">
        <v>0.49</v>
      </c>
      <c r="E1870" s="5">
        <v>2436.06</v>
      </c>
      <c r="F1870" s="6">
        <v>2443.69</v>
      </c>
      <c r="G1870" s="7">
        <v>2427.9499999999998</v>
      </c>
      <c r="H1870" s="8">
        <v>251917</v>
      </c>
      <c r="I1870" s="8">
        <v>5452699</v>
      </c>
      <c r="J1870" s="8">
        <v>1589860931</v>
      </c>
      <c r="K1870">
        <f t="shared" si="29"/>
        <v>1</v>
      </c>
    </row>
    <row r="1871" spans="1:11" x14ac:dyDescent="0.3">
      <c r="A1871" s="9" t="s">
        <v>1223</v>
      </c>
      <c r="B1871" s="2">
        <v>2450.06</v>
      </c>
      <c r="C1871" s="3">
        <v>8.2200000000000006</v>
      </c>
      <c r="D1871" s="4">
        <v>0.34</v>
      </c>
      <c r="E1871" s="5">
        <v>2438.7800000000002</v>
      </c>
      <c r="F1871" s="6">
        <v>2451.59</v>
      </c>
      <c r="G1871" s="7">
        <v>2437.84</v>
      </c>
      <c r="H1871" s="8">
        <v>250132</v>
      </c>
      <c r="I1871" s="8">
        <v>5207298</v>
      </c>
      <c r="J1871" s="8">
        <v>1592877224</v>
      </c>
      <c r="K1871">
        <f t="shared" si="29"/>
        <v>1</v>
      </c>
    </row>
    <row r="1872" spans="1:11" x14ac:dyDescent="0.3">
      <c r="A1872" s="9" t="s">
        <v>1222</v>
      </c>
      <c r="B1872" s="2">
        <v>2451.5300000000002</v>
      </c>
      <c r="C1872" s="3">
        <v>1.47</v>
      </c>
      <c r="D1872" s="4">
        <v>0.06</v>
      </c>
      <c r="E1872" s="5">
        <v>2451.41</v>
      </c>
      <c r="F1872" s="6">
        <v>2451.5300000000002</v>
      </c>
      <c r="G1872" s="7">
        <v>2443.65</v>
      </c>
      <c r="H1872" s="8">
        <v>233408</v>
      </c>
      <c r="I1872" s="8">
        <v>4637011</v>
      </c>
      <c r="J1872" s="8">
        <v>1593346329</v>
      </c>
      <c r="K1872">
        <f t="shared" si="29"/>
        <v>1</v>
      </c>
    </row>
    <row r="1873" spans="1:11" x14ac:dyDescent="0.3">
      <c r="A1873" s="9" t="s">
        <v>1221</v>
      </c>
      <c r="B1873" s="2">
        <v>2439.9</v>
      </c>
      <c r="C1873" s="3">
        <v>-11.63</v>
      </c>
      <c r="D1873" s="4">
        <v>-0.47</v>
      </c>
      <c r="E1873" s="5">
        <v>2450.7600000000002</v>
      </c>
      <c r="F1873" s="6">
        <v>2453.17</v>
      </c>
      <c r="G1873" s="7">
        <v>2437.14</v>
      </c>
      <c r="H1873" s="8">
        <v>275200</v>
      </c>
      <c r="I1873" s="8">
        <v>5406743</v>
      </c>
      <c r="J1873" s="8">
        <v>1585492893</v>
      </c>
      <c r="K1873">
        <f t="shared" si="29"/>
        <v>0</v>
      </c>
    </row>
    <row r="1874" spans="1:11" x14ac:dyDescent="0.3">
      <c r="A1874" s="9" t="s">
        <v>1220</v>
      </c>
      <c r="B1874" s="2">
        <v>2434.5100000000002</v>
      </c>
      <c r="C1874" s="3">
        <v>-5.39</v>
      </c>
      <c r="D1874" s="4">
        <v>-0.22</v>
      </c>
      <c r="E1874" s="5">
        <v>2446.8200000000002</v>
      </c>
      <c r="F1874" s="6">
        <v>2446.96</v>
      </c>
      <c r="G1874" s="7">
        <v>2429.62</v>
      </c>
      <c r="H1874" s="8">
        <v>336109</v>
      </c>
      <c r="I1874" s="8">
        <v>6474045</v>
      </c>
      <c r="J1874" s="8">
        <v>1581850204</v>
      </c>
      <c r="K1874">
        <f t="shared" si="29"/>
        <v>0</v>
      </c>
    </row>
    <row r="1875" spans="1:11" x14ac:dyDescent="0.3">
      <c r="A1875" s="9" t="s">
        <v>1219</v>
      </c>
      <c r="B1875" s="2">
        <v>2443.2399999999998</v>
      </c>
      <c r="C1875" s="3">
        <v>8.73</v>
      </c>
      <c r="D1875" s="4">
        <v>0.36</v>
      </c>
      <c r="E1875" s="5">
        <v>2443.2800000000002</v>
      </c>
      <c r="F1875" s="6">
        <v>2448.2399999999998</v>
      </c>
      <c r="G1875" s="7">
        <v>2435.4899999999998</v>
      </c>
      <c r="H1875" s="8">
        <v>426498</v>
      </c>
      <c r="I1875" s="8">
        <v>5397119</v>
      </c>
      <c r="J1875" s="8">
        <v>1587487990</v>
      </c>
      <c r="K1875">
        <f t="shared" si="29"/>
        <v>1</v>
      </c>
    </row>
    <row r="1876" spans="1:11" x14ac:dyDescent="0.3">
      <c r="A1876" s="9" t="s">
        <v>1218</v>
      </c>
      <c r="B1876" s="2">
        <v>2400.9899999999998</v>
      </c>
      <c r="C1876" s="3">
        <v>-42.25</v>
      </c>
      <c r="D1876" s="4">
        <v>-1.73</v>
      </c>
      <c r="E1876" s="5">
        <v>2433.46</v>
      </c>
      <c r="F1876" s="6">
        <v>2434.38</v>
      </c>
      <c r="G1876" s="7">
        <v>2399.06</v>
      </c>
      <c r="H1876" s="8">
        <v>318652</v>
      </c>
      <c r="I1876" s="8">
        <v>7019672</v>
      </c>
      <c r="J1876" s="8">
        <v>1559499858</v>
      </c>
      <c r="K1876">
        <f t="shared" si="29"/>
        <v>0</v>
      </c>
    </row>
    <row r="1877" spans="1:11" x14ac:dyDescent="0.3">
      <c r="A1877" s="9" t="s">
        <v>1217</v>
      </c>
      <c r="B1877" s="2">
        <v>2402.71</v>
      </c>
      <c r="C1877" s="3">
        <v>1.72</v>
      </c>
      <c r="D1877" s="4">
        <v>7.0000000000000007E-2</v>
      </c>
      <c r="E1877" s="5">
        <v>2392.02</v>
      </c>
      <c r="F1877" s="6">
        <v>2403.9</v>
      </c>
      <c r="G1877" s="7">
        <v>2388.39</v>
      </c>
      <c r="H1877" s="8">
        <v>277570</v>
      </c>
      <c r="I1877" s="8">
        <v>5646475</v>
      </c>
      <c r="J1877" s="8">
        <v>1560654852</v>
      </c>
      <c r="K1877">
        <f t="shared" si="29"/>
        <v>1</v>
      </c>
    </row>
    <row r="1878" spans="1:11" x14ac:dyDescent="0.3">
      <c r="A1878" s="9" t="s">
        <v>1216</v>
      </c>
      <c r="B1878" s="2">
        <v>2422.96</v>
      </c>
      <c r="C1878" s="3">
        <v>20.25</v>
      </c>
      <c r="D1878" s="4">
        <v>0.84</v>
      </c>
      <c r="E1878" s="5">
        <v>2397.12</v>
      </c>
      <c r="F1878" s="6">
        <v>2432.62</v>
      </c>
      <c r="G1878" s="7">
        <v>2394.27</v>
      </c>
      <c r="H1878" s="8">
        <v>264036</v>
      </c>
      <c r="I1878" s="8">
        <v>5605202</v>
      </c>
      <c r="J1878" s="8">
        <v>1573327445</v>
      </c>
      <c r="K1878">
        <f t="shared" si="29"/>
        <v>1</v>
      </c>
    </row>
    <row r="1879" spans="1:11" x14ac:dyDescent="0.3">
      <c r="A1879" s="9" t="s">
        <v>1215</v>
      </c>
      <c r="B1879" s="2">
        <v>2427.63</v>
      </c>
      <c r="C1879" s="3">
        <v>4.67</v>
      </c>
      <c r="D1879" s="4">
        <v>0.19</v>
      </c>
      <c r="E1879" s="5">
        <v>2431.94</v>
      </c>
      <c r="F1879" s="6">
        <v>2434.4699999999998</v>
      </c>
      <c r="G1879" s="7">
        <v>2424.1799999999998</v>
      </c>
      <c r="H1879" s="8">
        <v>261570</v>
      </c>
      <c r="I1879" s="8">
        <v>5346439</v>
      </c>
      <c r="J1879" s="8">
        <v>1574478572</v>
      </c>
      <c r="K1879">
        <f t="shared" si="29"/>
        <v>1</v>
      </c>
    </row>
    <row r="1880" spans="1:11" x14ac:dyDescent="0.3">
      <c r="A1880" s="9" t="s">
        <v>1214</v>
      </c>
      <c r="B1880" s="2">
        <v>2386.85</v>
      </c>
      <c r="C1880" s="3">
        <v>-40.78</v>
      </c>
      <c r="D1880" s="4">
        <v>-1.68</v>
      </c>
      <c r="E1880" s="5">
        <v>2423.21</v>
      </c>
      <c r="F1880" s="6">
        <v>2423.5500000000002</v>
      </c>
      <c r="G1880" s="7">
        <v>2374.11</v>
      </c>
      <c r="H1880" s="8">
        <v>303575</v>
      </c>
      <c r="I1880" s="8">
        <v>6500832</v>
      </c>
      <c r="J1880" s="8">
        <v>1547313042</v>
      </c>
      <c r="K1880">
        <f t="shared" si="29"/>
        <v>0</v>
      </c>
    </row>
    <row r="1881" spans="1:11" x14ac:dyDescent="0.3">
      <c r="A1881" s="9" t="s">
        <v>1213</v>
      </c>
      <c r="B1881" s="2">
        <v>2395.4499999999998</v>
      </c>
      <c r="C1881" s="3">
        <v>8.6</v>
      </c>
      <c r="D1881" s="4">
        <v>0.36</v>
      </c>
      <c r="E1881" s="5">
        <v>2389.7399999999998</v>
      </c>
      <c r="F1881" s="6">
        <v>2400.33</v>
      </c>
      <c r="G1881" s="7">
        <v>2383.4499999999998</v>
      </c>
      <c r="H1881" s="8">
        <v>273566</v>
      </c>
      <c r="I1881" s="8">
        <v>5084022</v>
      </c>
      <c r="J1881" s="8">
        <v>1552978143</v>
      </c>
      <c r="K1881">
        <f t="shared" si="29"/>
        <v>1</v>
      </c>
    </row>
    <row r="1882" spans="1:11" x14ac:dyDescent="0.3">
      <c r="A1882" s="9" t="s">
        <v>1212</v>
      </c>
      <c r="B1882" s="2">
        <v>2398.75</v>
      </c>
      <c r="C1882" s="3">
        <v>3.3</v>
      </c>
      <c r="D1882" s="4">
        <v>0.14000000000000001</v>
      </c>
      <c r="E1882" s="5">
        <v>2402.5700000000002</v>
      </c>
      <c r="F1882" s="6">
        <v>2412.13</v>
      </c>
      <c r="G1882" s="7">
        <v>2395.7399999999998</v>
      </c>
      <c r="H1882" s="8">
        <v>244124</v>
      </c>
      <c r="I1882" s="8">
        <v>4428447</v>
      </c>
      <c r="J1882" s="8">
        <v>1555176613</v>
      </c>
      <c r="K1882">
        <f t="shared" si="29"/>
        <v>1</v>
      </c>
    </row>
    <row r="1883" spans="1:11" x14ac:dyDescent="0.3">
      <c r="A1883" s="9" t="s">
        <v>1211</v>
      </c>
      <c r="B1883" s="2">
        <v>2394.73</v>
      </c>
      <c r="C1883" s="3">
        <v>-4.0199999999999996</v>
      </c>
      <c r="D1883" s="4">
        <v>-0.17</v>
      </c>
      <c r="E1883" s="5">
        <v>2404.6799999999998</v>
      </c>
      <c r="F1883" s="6">
        <v>2410.2199999999998</v>
      </c>
      <c r="G1883" s="7">
        <v>2383.94</v>
      </c>
      <c r="H1883" s="8">
        <v>252854</v>
      </c>
      <c r="I1883" s="8">
        <v>4623604</v>
      </c>
      <c r="J1883" s="8">
        <v>1553061230</v>
      </c>
      <c r="K1883">
        <f t="shared" si="29"/>
        <v>0</v>
      </c>
    </row>
    <row r="1884" spans="1:11" x14ac:dyDescent="0.3">
      <c r="A1884" s="9" t="s">
        <v>1210</v>
      </c>
      <c r="B1884" s="2">
        <v>2368.39</v>
      </c>
      <c r="C1884" s="3">
        <v>-26.34</v>
      </c>
      <c r="D1884" s="4">
        <v>-1.1000000000000001</v>
      </c>
      <c r="E1884" s="5">
        <v>2379.6999999999998</v>
      </c>
      <c r="F1884" s="6">
        <v>2387.5300000000002</v>
      </c>
      <c r="G1884" s="7">
        <v>2366.33</v>
      </c>
      <c r="H1884" s="8">
        <v>234073</v>
      </c>
      <c r="I1884" s="8">
        <v>4693572</v>
      </c>
      <c r="J1884" s="8">
        <v>1535593315</v>
      </c>
      <c r="K1884">
        <f t="shared" si="29"/>
        <v>0</v>
      </c>
    </row>
    <row r="1885" spans="1:11" x14ac:dyDescent="0.3">
      <c r="A1885" s="9" t="s">
        <v>1209</v>
      </c>
      <c r="B1885" s="2">
        <v>2359.4699999999998</v>
      </c>
      <c r="C1885" s="3">
        <v>-8.92</v>
      </c>
      <c r="D1885" s="4">
        <v>-0.38</v>
      </c>
      <c r="E1885" s="5">
        <v>2360.9499999999998</v>
      </c>
      <c r="F1885" s="6">
        <v>2371.5</v>
      </c>
      <c r="G1885" s="7">
        <v>2339.06</v>
      </c>
      <c r="H1885" s="8">
        <v>283873</v>
      </c>
      <c r="I1885" s="8">
        <v>6293549</v>
      </c>
      <c r="J1885" s="8">
        <v>1529764543</v>
      </c>
      <c r="K1885">
        <f t="shared" si="29"/>
        <v>0</v>
      </c>
    </row>
    <row r="1886" spans="1:11" x14ac:dyDescent="0.3">
      <c r="A1886" s="9" t="s">
        <v>1208</v>
      </c>
      <c r="B1886" s="2">
        <v>2319.71</v>
      </c>
      <c r="C1886" s="3">
        <v>-39.76</v>
      </c>
      <c r="D1886" s="4">
        <v>-1.69</v>
      </c>
      <c r="E1886" s="5">
        <v>2323.06</v>
      </c>
      <c r="F1886" s="6">
        <v>2335.12</v>
      </c>
      <c r="G1886" s="7">
        <v>2310.1999999999998</v>
      </c>
      <c r="H1886" s="8">
        <v>318581</v>
      </c>
      <c r="I1886" s="8">
        <v>6322990</v>
      </c>
      <c r="J1886" s="8">
        <v>1503626801</v>
      </c>
      <c r="K1886">
        <f t="shared" si="29"/>
        <v>0</v>
      </c>
    </row>
    <row r="1887" spans="1:11" x14ac:dyDescent="0.3">
      <c r="A1887" s="9" t="s">
        <v>1207</v>
      </c>
      <c r="B1887" s="2">
        <v>2334.2199999999998</v>
      </c>
      <c r="C1887" s="3">
        <v>14.51</v>
      </c>
      <c r="D1887" s="4">
        <v>0.63</v>
      </c>
      <c r="E1887" s="5">
        <v>2336.02</v>
      </c>
      <c r="F1887" s="6">
        <v>2341.7800000000002</v>
      </c>
      <c r="G1887" s="7">
        <v>2327.8000000000002</v>
      </c>
      <c r="H1887" s="8">
        <v>214025</v>
      </c>
      <c r="I1887" s="8">
        <v>4657451</v>
      </c>
      <c r="J1887" s="8">
        <v>1515575561</v>
      </c>
      <c r="K1887">
        <f t="shared" si="29"/>
        <v>1</v>
      </c>
    </row>
    <row r="1888" spans="1:11" x14ac:dyDescent="0.3">
      <c r="A1888" s="9" t="s">
        <v>1206</v>
      </c>
      <c r="B1888" s="2">
        <v>2348.2600000000002</v>
      </c>
      <c r="C1888" s="3">
        <v>14.04</v>
      </c>
      <c r="D1888" s="4">
        <v>0.6</v>
      </c>
      <c r="E1888" s="5">
        <v>2355.7399999999998</v>
      </c>
      <c r="F1888" s="6">
        <v>2358.46</v>
      </c>
      <c r="G1888" s="7">
        <v>2343.7199999999998</v>
      </c>
      <c r="H1888" s="8">
        <v>270521</v>
      </c>
      <c r="I1888" s="8">
        <v>6169012</v>
      </c>
      <c r="J1888" s="8">
        <v>1525670168</v>
      </c>
      <c r="K1888">
        <f t="shared" si="29"/>
        <v>1</v>
      </c>
    </row>
    <row r="1889" spans="1:11" x14ac:dyDescent="0.3">
      <c r="A1889" s="9" t="s">
        <v>1205</v>
      </c>
      <c r="B1889" s="2">
        <v>2361.67</v>
      </c>
      <c r="C1889" s="3">
        <v>13.41</v>
      </c>
      <c r="D1889" s="4">
        <v>0.56999999999999995</v>
      </c>
      <c r="E1889" s="5">
        <v>2351.61</v>
      </c>
      <c r="F1889" s="6">
        <v>2364.5</v>
      </c>
      <c r="G1889" s="7">
        <v>2346.7399999999998</v>
      </c>
      <c r="H1889" s="8">
        <v>255766</v>
      </c>
      <c r="I1889" s="8">
        <v>4696031</v>
      </c>
      <c r="J1889" s="8">
        <v>1534652870</v>
      </c>
      <c r="K1889">
        <f t="shared" si="29"/>
        <v>1</v>
      </c>
    </row>
    <row r="1890" spans="1:11" x14ac:dyDescent="0.3">
      <c r="A1890" s="9" t="s">
        <v>1204</v>
      </c>
      <c r="B1890" s="2">
        <v>2358.37</v>
      </c>
      <c r="C1890" s="3">
        <v>-3.3</v>
      </c>
      <c r="D1890" s="4">
        <v>-0.14000000000000001</v>
      </c>
      <c r="E1890" s="5">
        <v>2340.19</v>
      </c>
      <c r="F1890" s="6">
        <v>2362.4299999999998</v>
      </c>
      <c r="G1890" s="7">
        <v>2340.19</v>
      </c>
      <c r="H1890" s="8">
        <v>201479</v>
      </c>
      <c r="I1890" s="8">
        <v>4395554</v>
      </c>
      <c r="J1890" s="8">
        <v>1532778210</v>
      </c>
      <c r="K1890">
        <f t="shared" si="29"/>
        <v>0</v>
      </c>
    </row>
    <row r="1891" spans="1:11" x14ac:dyDescent="0.3">
      <c r="A1891" s="9" t="s">
        <v>1203</v>
      </c>
      <c r="B1891" s="2">
        <v>2355</v>
      </c>
      <c r="C1891" s="3">
        <v>-3.37</v>
      </c>
      <c r="D1891" s="4">
        <v>-0.14000000000000001</v>
      </c>
      <c r="E1891" s="5">
        <v>2363.38</v>
      </c>
      <c r="F1891" s="6">
        <v>2363.38</v>
      </c>
      <c r="G1891" s="7">
        <v>2351.96</v>
      </c>
      <c r="H1891" s="8">
        <v>207225</v>
      </c>
      <c r="I1891" s="8">
        <v>3860617</v>
      </c>
      <c r="J1891" s="8">
        <v>1530386008</v>
      </c>
      <c r="K1891">
        <f t="shared" si="29"/>
        <v>0</v>
      </c>
    </row>
    <row r="1892" spans="1:11" x14ac:dyDescent="0.3">
      <c r="A1892" s="9" t="s">
        <v>1202</v>
      </c>
      <c r="B1892" s="2">
        <v>2365.33</v>
      </c>
      <c r="C1892" s="3">
        <v>10.33</v>
      </c>
      <c r="D1892" s="4">
        <v>0.44</v>
      </c>
      <c r="E1892" s="5">
        <v>2360.29</v>
      </c>
      <c r="F1892" s="6">
        <v>2369.02</v>
      </c>
      <c r="G1892" s="7">
        <v>2359.9699999999998</v>
      </c>
      <c r="H1892" s="8">
        <v>251864</v>
      </c>
      <c r="I1892" s="8">
        <v>4036931</v>
      </c>
      <c r="J1892" s="8">
        <v>1536995836</v>
      </c>
      <c r="K1892">
        <f t="shared" si="29"/>
        <v>1</v>
      </c>
    </row>
    <row r="1893" spans="1:11" x14ac:dyDescent="0.3">
      <c r="A1893" s="9" t="s">
        <v>1201</v>
      </c>
      <c r="B1893" s="2">
        <v>2366.4</v>
      </c>
      <c r="C1893" s="3">
        <v>1.07</v>
      </c>
      <c r="D1893" s="4">
        <v>0.05</v>
      </c>
      <c r="E1893" s="5">
        <v>2376.5300000000002</v>
      </c>
      <c r="F1893" s="6">
        <v>2379.59</v>
      </c>
      <c r="G1893" s="7">
        <v>2360.71</v>
      </c>
      <c r="H1893" s="8">
        <v>228616</v>
      </c>
      <c r="I1893" s="8">
        <v>4072478</v>
      </c>
      <c r="J1893" s="8">
        <v>1538226997</v>
      </c>
      <c r="K1893">
        <f t="shared" si="29"/>
        <v>1</v>
      </c>
    </row>
    <row r="1894" spans="1:11" x14ac:dyDescent="0.3">
      <c r="A1894" s="9" t="s">
        <v>1200</v>
      </c>
      <c r="B1894" s="2">
        <v>2375.84</v>
      </c>
      <c r="C1894" s="3">
        <v>9.44</v>
      </c>
      <c r="D1894" s="4">
        <v>0.4</v>
      </c>
      <c r="E1894" s="5">
        <v>2370.12</v>
      </c>
      <c r="F1894" s="6">
        <v>2382.7199999999998</v>
      </c>
      <c r="G1894" s="7">
        <v>2368.29</v>
      </c>
      <c r="H1894" s="8">
        <v>295531</v>
      </c>
      <c r="I1894" s="8">
        <v>4743851</v>
      </c>
      <c r="J1894" s="8">
        <v>1543913764</v>
      </c>
      <c r="K1894">
        <f t="shared" si="29"/>
        <v>1</v>
      </c>
    </row>
    <row r="1895" spans="1:11" x14ac:dyDescent="0.3">
      <c r="A1895" s="9" t="s">
        <v>1199</v>
      </c>
      <c r="B1895" s="2">
        <v>2378.5100000000002</v>
      </c>
      <c r="C1895" s="3">
        <v>2.67</v>
      </c>
      <c r="D1895" s="4">
        <v>0.11</v>
      </c>
      <c r="E1895" s="5">
        <v>2381.4699999999998</v>
      </c>
      <c r="F1895" s="6">
        <v>2384.59</v>
      </c>
      <c r="G1895" s="7">
        <v>2372.67</v>
      </c>
      <c r="H1895" s="8">
        <v>341961</v>
      </c>
      <c r="I1895" s="8">
        <v>4664555</v>
      </c>
      <c r="J1895" s="8">
        <v>1544754034</v>
      </c>
      <c r="K1895">
        <f t="shared" si="29"/>
        <v>1</v>
      </c>
    </row>
    <row r="1896" spans="1:11" x14ac:dyDescent="0.3">
      <c r="A1896" s="9" t="s">
        <v>1198</v>
      </c>
      <c r="B1896" s="2">
        <v>2370.3000000000002</v>
      </c>
      <c r="C1896" s="3">
        <v>-8.2100000000000009</v>
      </c>
      <c r="D1896" s="4">
        <v>-0.35</v>
      </c>
      <c r="E1896" s="5">
        <v>2376.38</v>
      </c>
      <c r="F1896" s="6">
        <v>2383.46</v>
      </c>
      <c r="G1896" s="7">
        <v>2366.23</v>
      </c>
      <c r="H1896" s="8">
        <v>226869</v>
      </c>
      <c r="I1896" s="8">
        <v>4035801</v>
      </c>
      <c r="J1896" s="8">
        <v>1538875605</v>
      </c>
      <c r="K1896">
        <f t="shared" si="29"/>
        <v>0</v>
      </c>
    </row>
    <row r="1897" spans="1:11" x14ac:dyDescent="0.3">
      <c r="A1897" s="9" t="s">
        <v>1197</v>
      </c>
      <c r="B1897" s="2">
        <v>2364.7399999999998</v>
      </c>
      <c r="C1897" s="3">
        <v>-5.56</v>
      </c>
      <c r="D1897" s="4">
        <v>-0.23</v>
      </c>
      <c r="E1897" s="5">
        <v>2356.1999999999998</v>
      </c>
      <c r="F1897" s="6">
        <v>2364.7399999999998</v>
      </c>
      <c r="G1897" s="7">
        <v>2332.85</v>
      </c>
      <c r="H1897" s="8">
        <v>223090</v>
      </c>
      <c r="I1897" s="8">
        <v>4427622</v>
      </c>
      <c r="J1897" s="8">
        <v>1535858093</v>
      </c>
      <c r="K1897">
        <f t="shared" si="29"/>
        <v>0</v>
      </c>
    </row>
    <row r="1898" spans="1:11" x14ac:dyDescent="0.3">
      <c r="A1898" s="9" t="s">
        <v>1196</v>
      </c>
      <c r="B1898" s="2">
        <v>2372.29</v>
      </c>
      <c r="C1898" s="3">
        <v>7.55</v>
      </c>
      <c r="D1898" s="4">
        <v>0.32</v>
      </c>
      <c r="E1898" s="5">
        <v>2368.13</v>
      </c>
      <c r="F1898" s="6">
        <v>2372.29</v>
      </c>
      <c r="G1898" s="7">
        <v>2363.4299999999998</v>
      </c>
      <c r="H1898" s="8">
        <v>305637</v>
      </c>
      <c r="I1898" s="8">
        <v>4652673</v>
      </c>
      <c r="J1898" s="8">
        <v>1540964342</v>
      </c>
      <c r="K1898">
        <f t="shared" si="29"/>
        <v>1</v>
      </c>
    </row>
    <row r="1899" spans="1:11" x14ac:dyDescent="0.3">
      <c r="A1899" s="9" t="s">
        <v>1195</v>
      </c>
      <c r="B1899" s="2">
        <v>2363.19</v>
      </c>
      <c r="C1899" s="3">
        <v>-9.1</v>
      </c>
      <c r="D1899" s="4">
        <v>-0.38</v>
      </c>
      <c r="E1899" s="5">
        <v>2373.96</v>
      </c>
      <c r="F1899" s="6">
        <v>2377.02</v>
      </c>
      <c r="G1899" s="7">
        <v>2355.29</v>
      </c>
      <c r="H1899" s="8">
        <v>265050</v>
      </c>
      <c r="I1899" s="8">
        <v>5351568</v>
      </c>
      <c r="J1899" s="8">
        <v>1535629495</v>
      </c>
      <c r="K1899">
        <f t="shared" si="29"/>
        <v>0</v>
      </c>
    </row>
    <row r="1900" spans="1:11" x14ac:dyDescent="0.3">
      <c r="A1900" s="9" t="s">
        <v>1194</v>
      </c>
      <c r="B1900" s="2">
        <v>2357.69</v>
      </c>
      <c r="C1900" s="3">
        <v>-5.5</v>
      </c>
      <c r="D1900" s="4">
        <v>-0.23</v>
      </c>
      <c r="E1900" s="5">
        <v>2367.4499999999998</v>
      </c>
      <c r="F1900" s="6">
        <v>2370.25</v>
      </c>
      <c r="G1900" s="7">
        <v>2351.37</v>
      </c>
      <c r="H1900" s="8">
        <v>280060</v>
      </c>
      <c r="I1900" s="8">
        <v>4811929</v>
      </c>
      <c r="J1900" s="8">
        <v>1532592218</v>
      </c>
      <c r="K1900">
        <f t="shared" si="29"/>
        <v>0</v>
      </c>
    </row>
    <row r="1901" spans="1:11" x14ac:dyDescent="0.3">
      <c r="A1901" s="9" t="s">
        <v>1193</v>
      </c>
      <c r="B1901" s="2">
        <v>2329.65</v>
      </c>
      <c r="C1901" s="3">
        <v>-28.04</v>
      </c>
      <c r="D1901" s="4">
        <v>-1.19</v>
      </c>
      <c r="E1901" s="5">
        <v>2316.89</v>
      </c>
      <c r="F1901" s="6">
        <v>2344.8200000000002</v>
      </c>
      <c r="G1901" s="7">
        <v>2316.89</v>
      </c>
      <c r="H1901" s="8">
        <v>248495</v>
      </c>
      <c r="I1901" s="8">
        <v>4422729</v>
      </c>
      <c r="J1901" s="8">
        <v>1514396696</v>
      </c>
      <c r="K1901">
        <f t="shared" si="29"/>
        <v>0</v>
      </c>
    </row>
    <row r="1902" spans="1:11" x14ac:dyDescent="0.3">
      <c r="A1902" s="9" t="s">
        <v>1192</v>
      </c>
      <c r="B1902" s="2">
        <v>2326.62</v>
      </c>
      <c r="C1902" s="3">
        <v>-3.03</v>
      </c>
      <c r="D1902" s="4">
        <v>-0.13</v>
      </c>
      <c r="E1902" s="5">
        <v>2340.62</v>
      </c>
      <c r="F1902" s="6">
        <v>2340.62</v>
      </c>
      <c r="G1902" s="7">
        <v>2319.94</v>
      </c>
      <c r="H1902" s="8">
        <v>320428</v>
      </c>
      <c r="I1902" s="8">
        <v>4951325</v>
      </c>
      <c r="J1902" s="8">
        <v>1512278525</v>
      </c>
      <c r="K1902">
        <f t="shared" si="29"/>
        <v>0</v>
      </c>
    </row>
    <row r="1903" spans="1:11" x14ac:dyDescent="0.3">
      <c r="A1903" s="9" t="s">
        <v>1191</v>
      </c>
      <c r="B1903" s="2">
        <v>2319.8200000000002</v>
      </c>
      <c r="C1903" s="3">
        <v>-6.8</v>
      </c>
      <c r="D1903" s="4">
        <v>-0.28999999999999998</v>
      </c>
      <c r="E1903" s="5">
        <v>2324.84</v>
      </c>
      <c r="F1903" s="6">
        <v>2325.56</v>
      </c>
      <c r="G1903" s="7">
        <v>2314.31</v>
      </c>
      <c r="H1903" s="8">
        <v>252682</v>
      </c>
      <c r="I1903" s="8">
        <v>5336840</v>
      </c>
      <c r="J1903" s="8">
        <v>1508357064</v>
      </c>
      <c r="K1903">
        <f t="shared" si="29"/>
        <v>0</v>
      </c>
    </row>
    <row r="1904" spans="1:11" x14ac:dyDescent="0.3">
      <c r="A1904" s="9" t="s">
        <v>1190</v>
      </c>
      <c r="B1904" s="2">
        <v>2346.19</v>
      </c>
      <c r="C1904" s="3">
        <v>26.37</v>
      </c>
      <c r="D1904" s="4">
        <v>1.1399999999999999</v>
      </c>
      <c r="E1904" s="5">
        <v>2328.94</v>
      </c>
      <c r="F1904" s="6">
        <v>2349.79</v>
      </c>
      <c r="G1904" s="7">
        <v>2328.92</v>
      </c>
      <c r="H1904" s="8">
        <v>277036</v>
      </c>
      <c r="I1904" s="8">
        <v>4697149</v>
      </c>
      <c r="J1904" s="8">
        <v>1525680811</v>
      </c>
      <c r="K1904">
        <f t="shared" si="29"/>
        <v>1</v>
      </c>
    </row>
    <row r="1905" spans="1:11" x14ac:dyDescent="0.3">
      <c r="A1905" s="9" t="s">
        <v>1189</v>
      </c>
      <c r="B1905" s="2">
        <v>2343.7199999999998</v>
      </c>
      <c r="C1905" s="3">
        <v>-2.4700000000000002</v>
      </c>
      <c r="D1905" s="4">
        <v>-0.11</v>
      </c>
      <c r="E1905" s="5">
        <v>2350.19</v>
      </c>
      <c r="F1905" s="6">
        <v>2351.73</v>
      </c>
      <c r="G1905" s="7">
        <v>2340.63</v>
      </c>
      <c r="H1905" s="8">
        <v>214593</v>
      </c>
      <c r="I1905" s="8">
        <v>4588620</v>
      </c>
      <c r="J1905" s="8">
        <v>1524638755</v>
      </c>
      <c r="K1905">
        <f t="shared" si="29"/>
        <v>0</v>
      </c>
    </row>
    <row r="1906" spans="1:11" x14ac:dyDescent="0.3">
      <c r="A1906" s="9" t="s">
        <v>1188</v>
      </c>
      <c r="B1906" s="2">
        <v>2359.08</v>
      </c>
      <c r="C1906" s="3">
        <v>15.36</v>
      </c>
      <c r="D1906" s="4">
        <v>0.66</v>
      </c>
      <c r="E1906" s="5">
        <v>2354.86</v>
      </c>
      <c r="F1906" s="6">
        <v>2369.7199999999998</v>
      </c>
      <c r="G1906" s="7">
        <v>2354.35</v>
      </c>
      <c r="H1906" s="8">
        <v>243613</v>
      </c>
      <c r="I1906" s="8">
        <v>4928978</v>
      </c>
      <c r="J1906" s="8">
        <v>1535384685</v>
      </c>
      <c r="K1906">
        <f t="shared" si="29"/>
        <v>1</v>
      </c>
    </row>
    <row r="1907" spans="1:11" x14ac:dyDescent="0.3">
      <c r="A1907" s="9" t="s">
        <v>1187</v>
      </c>
      <c r="B1907" s="2">
        <v>2365.4699999999998</v>
      </c>
      <c r="C1907" s="3">
        <v>6.39</v>
      </c>
      <c r="D1907" s="4">
        <v>0.27</v>
      </c>
      <c r="E1907" s="5">
        <v>2372.02</v>
      </c>
      <c r="F1907" s="6">
        <v>2372.4499999999998</v>
      </c>
      <c r="G1907" s="7">
        <v>2359.12</v>
      </c>
      <c r="H1907" s="8">
        <v>333574</v>
      </c>
      <c r="I1907" s="8">
        <v>5000743</v>
      </c>
      <c r="J1907" s="8">
        <v>1539474472</v>
      </c>
      <c r="K1907">
        <f t="shared" si="29"/>
        <v>1</v>
      </c>
    </row>
    <row r="1908" spans="1:11" x14ac:dyDescent="0.3">
      <c r="A1908" s="9" t="s">
        <v>1186</v>
      </c>
      <c r="B1908" s="2">
        <v>2360.1799999999998</v>
      </c>
      <c r="C1908" s="3">
        <v>-5.29</v>
      </c>
      <c r="D1908" s="4">
        <v>-0.22</v>
      </c>
      <c r="E1908" s="5">
        <v>2370.54</v>
      </c>
      <c r="F1908" s="6">
        <v>2373.61</v>
      </c>
      <c r="G1908" s="7">
        <v>2360.17</v>
      </c>
      <c r="H1908" s="8">
        <v>318872</v>
      </c>
      <c r="I1908" s="8">
        <v>6032999</v>
      </c>
      <c r="J1908" s="8">
        <v>1536059857</v>
      </c>
      <c r="K1908">
        <f t="shared" si="29"/>
        <v>0</v>
      </c>
    </row>
    <row r="1909" spans="1:11" x14ac:dyDescent="0.3">
      <c r="A1909" s="9" t="s">
        <v>1185</v>
      </c>
      <c r="B1909" s="2">
        <v>2377.66</v>
      </c>
      <c r="C1909" s="3">
        <v>17.48</v>
      </c>
      <c r="D1909" s="4">
        <v>0.74</v>
      </c>
      <c r="E1909" s="5">
        <v>2365.54</v>
      </c>
      <c r="F1909" s="6">
        <v>2377.66</v>
      </c>
      <c r="G1909" s="7">
        <v>2358.4299999999998</v>
      </c>
      <c r="H1909" s="8">
        <v>314263</v>
      </c>
      <c r="I1909" s="8">
        <v>6750768</v>
      </c>
      <c r="J1909" s="8">
        <v>1546781590</v>
      </c>
      <c r="K1909">
        <f t="shared" si="29"/>
        <v>1</v>
      </c>
    </row>
    <row r="1910" spans="1:11" x14ac:dyDescent="0.3">
      <c r="A1910" s="9" t="s">
        <v>1184</v>
      </c>
      <c r="B1910" s="2">
        <v>2386.0700000000002</v>
      </c>
      <c r="C1910" s="3">
        <v>8.41</v>
      </c>
      <c r="D1910" s="4">
        <v>0.35</v>
      </c>
      <c r="E1910" s="5">
        <v>2368.44</v>
      </c>
      <c r="F1910" s="6">
        <v>2386.0700000000002</v>
      </c>
      <c r="G1910" s="7">
        <v>2365.37</v>
      </c>
      <c r="H1910" s="8">
        <v>298739</v>
      </c>
      <c r="I1910" s="8">
        <v>6430145</v>
      </c>
      <c r="J1910" s="8">
        <v>1552342857</v>
      </c>
      <c r="K1910">
        <f t="shared" si="29"/>
        <v>1</v>
      </c>
    </row>
    <row r="1911" spans="1:11" x14ac:dyDescent="0.3">
      <c r="A1911" s="9" t="s">
        <v>1183</v>
      </c>
      <c r="B1911" s="2">
        <v>2418.21</v>
      </c>
      <c r="C1911" s="3">
        <v>32.14</v>
      </c>
      <c r="D1911" s="4">
        <v>1.35</v>
      </c>
      <c r="E1911" s="5">
        <v>2390.58</v>
      </c>
      <c r="F1911" s="6">
        <v>2418.2399999999998</v>
      </c>
      <c r="G1911" s="7">
        <v>2389.65</v>
      </c>
      <c r="H1911" s="8">
        <v>273478</v>
      </c>
      <c r="I1911" s="8">
        <v>5218020</v>
      </c>
      <c r="J1911" s="8">
        <v>1573692545</v>
      </c>
      <c r="K1911">
        <f t="shared" si="29"/>
        <v>1</v>
      </c>
    </row>
    <row r="1912" spans="1:11" x14ac:dyDescent="0.3">
      <c r="A1912" s="9" t="s">
        <v>1182</v>
      </c>
      <c r="B1912" s="2">
        <v>2416.0500000000002</v>
      </c>
      <c r="C1912" s="3">
        <v>-2.16</v>
      </c>
      <c r="D1912" s="4">
        <v>-0.09</v>
      </c>
      <c r="E1912" s="5">
        <v>2419.3000000000002</v>
      </c>
      <c r="F1912" s="6">
        <v>2422.0500000000002</v>
      </c>
      <c r="G1912" s="7">
        <v>2411.6799999999998</v>
      </c>
      <c r="H1912" s="8">
        <v>254586</v>
      </c>
      <c r="I1912" s="8">
        <v>5357248</v>
      </c>
      <c r="J1912" s="8">
        <v>1572876462</v>
      </c>
      <c r="K1912">
        <f t="shared" si="29"/>
        <v>0</v>
      </c>
    </row>
    <row r="1913" spans="1:11" x14ac:dyDescent="0.3">
      <c r="A1913" s="9" t="s">
        <v>1181</v>
      </c>
      <c r="B1913" s="2">
        <v>2412.1999999999998</v>
      </c>
      <c r="C1913" s="3">
        <v>-3.85</v>
      </c>
      <c r="D1913" s="4">
        <v>-0.16</v>
      </c>
      <c r="E1913" s="5">
        <v>2420.8200000000002</v>
      </c>
      <c r="F1913" s="6">
        <v>2429.12</v>
      </c>
      <c r="G1913" s="7">
        <v>2405.7800000000002</v>
      </c>
      <c r="H1913" s="8">
        <v>303286</v>
      </c>
      <c r="I1913" s="8">
        <v>5630704</v>
      </c>
      <c r="J1913" s="8">
        <v>1570621056</v>
      </c>
      <c r="K1913">
        <f t="shared" si="29"/>
        <v>0</v>
      </c>
    </row>
    <row r="1914" spans="1:11" x14ac:dyDescent="0.3">
      <c r="A1914" s="9" t="s">
        <v>1180</v>
      </c>
      <c r="B1914" s="2">
        <v>2406.5</v>
      </c>
      <c r="C1914" s="3">
        <v>-5.7</v>
      </c>
      <c r="D1914" s="4">
        <v>-0.24</v>
      </c>
      <c r="E1914" s="5">
        <v>2412.0100000000002</v>
      </c>
      <c r="F1914" s="6">
        <v>2415.13</v>
      </c>
      <c r="G1914" s="7">
        <v>2401.89</v>
      </c>
      <c r="H1914" s="8">
        <v>335339</v>
      </c>
      <c r="I1914" s="8">
        <v>5730119</v>
      </c>
      <c r="J1914" s="8">
        <v>1567070760</v>
      </c>
      <c r="K1914">
        <f t="shared" si="29"/>
        <v>0</v>
      </c>
    </row>
    <row r="1915" spans="1:11" x14ac:dyDescent="0.3">
      <c r="A1915" s="9" t="s">
        <v>1179</v>
      </c>
      <c r="B1915" s="2">
        <v>2388.71</v>
      </c>
      <c r="C1915" s="3">
        <v>-17.79</v>
      </c>
      <c r="D1915" s="4">
        <v>-0.74</v>
      </c>
      <c r="E1915" s="5">
        <v>2404.35</v>
      </c>
      <c r="F1915" s="6">
        <v>2409.3000000000002</v>
      </c>
      <c r="G1915" s="7">
        <v>2381.81</v>
      </c>
      <c r="H1915" s="8">
        <v>333617</v>
      </c>
      <c r="I1915" s="8">
        <v>6124476</v>
      </c>
      <c r="J1915" s="8">
        <v>1555336612</v>
      </c>
      <c r="K1915">
        <f t="shared" si="29"/>
        <v>0</v>
      </c>
    </row>
    <row r="1916" spans="1:11" x14ac:dyDescent="0.3">
      <c r="A1916" s="9" t="s">
        <v>1178</v>
      </c>
      <c r="B1916" s="2">
        <v>2380.4</v>
      </c>
      <c r="C1916" s="3">
        <v>-8.31</v>
      </c>
      <c r="D1916" s="4">
        <v>-0.35</v>
      </c>
      <c r="E1916" s="5">
        <v>2388.77</v>
      </c>
      <c r="F1916" s="6">
        <v>2392.44</v>
      </c>
      <c r="G1916" s="7">
        <v>2374.69</v>
      </c>
      <c r="H1916" s="8">
        <v>339346</v>
      </c>
      <c r="I1916" s="8">
        <v>4855653</v>
      </c>
      <c r="J1916" s="8">
        <v>1550628202</v>
      </c>
      <c r="K1916">
        <f t="shared" si="29"/>
        <v>0</v>
      </c>
    </row>
    <row r="1917" spans="1:11" x14ac:dyDescent="0.3">
      <c r="A1917" s="9" t="s">
        <v>1177</v>
      </c>
      <c r="B1917" s="2">
        <v>2374.3200000000002</v>
      </c>
      <c r="C1917" s="3">
        <v>-6.08</v>
      </c>
      <c r="D1917" s="4">
        <v>-0.26</v>
      </c>
      <c r="E1917" s="5">
        <v>2371.62</v>
      </c>
      <c r="F1917" s="6">
        <v>2381.31</v>
      </c>
      <c r="G1917" s="7">
        <v>2365.34</v>
      </c>
      <c r="H1917" s="8">
        <v>319125</v>
      </c>
      <c r="I1917" s="8">
        <v>5853154</v>
      </c>
      <c r="J1917" s="8">
        <v>1545785411</v>
      </c>
      <c r="K1917">
        <f t="shared" si="29"/>
        <v>0</v>
      </c>
    </row>
    <row r="1918" spans="1:11" x14ac:dyDescent="0.3">
      <c r="A1918" s="9" t="s">
        <v>1176</v>
      </c>
      <c r="B1918" s="2">
        <v>2372.5700000000002</v>
      </c>
      <c r="C1918" s="3">
        <v>-1.75</v>
      </c>
      <c r="D1918" s="4">
        <v>-7.0000000000000007E-2</v>
      </c>
      <c r="E1918" s="5">
        <v>2376.89</v>
      </c>
      <c r="F1918" s="6">
        <v>2377.1799999999998</v>
      </c>
      <c r="G1918" s="7">
        <v>2368.92</v>
      </c>
      <c r="H1918" s="8">
        <v>202619</v>
      </c>
      <c r="I1918" s="8">
        <v>4598483</v>
      </c>
      <c r="J1918" s="8">
        <v>1544304910</v>
      </c>
      <c r="K1918">
        <f t="shared" si="29"/>
        <v>0</v>
      </c>
    </row>
    <row r="1919" spans="1:11" x14ac:dyDescent="0.3">
      <c r="A1919" s="9" t="s">
        <v>1175</v>
      </c>
      <c r="B1919" s="2">
        <v>2373.14</v>
      </c>
      <c r="C1919" s="3">
        <v>0.56999999999999995</v>
      </c>
      <c r="D1919" s="4">
        <v>0.02</v>
      </c>
      <c r="E1919" s="5">
        <v>2374.1</v>
      </c>
      <c r="F1919" s="6">
        <v>2379.54</v>
      </c>
      <c r="G1919" s="7">
        <v>2365.67</v>
      </c>
      <c r="H1919" s="8">
        <v>194772</v>
      </c>
      <c r="I1919" s="8">
        <v>4712786</v>
      </c>
      <c r="J1919" s="8">
        <v>1544474429</v>
      </c>
      <c r="K1919">
        <f t="shared" si="29"/>
        <v>1</v>
      </c>
    </row>
    <row r="1920" spans="1:11" x14ac:dyDescent="0.3">
      <c r="A1920" s="9" t="s">
        <v>1174</v>
      </c>
      <c r="B1920" s="2">
        <v>2394.4699999999998</v>
      </c>
      <c r="C1920" s="3">
        <v>21.33</v>
      </c>
      <c r="D1920" s="4">
        <v>0.9</v>
      </c>
      <c r="E1920" s="5">
        <v>2378.66</v>
      </c>
      <c r="F1920" s="6">
        <v>2394.4699999999998</v>
      </c>
      <c r="G1920" s="7">
        <v>2378.66</v>
      </c>
      <c r="H1920" s="8">
        <v>184191</v>
      </c>
      <c r="I1920" s="8">
        <v>4667350</v>
      </c>
      <c r="J1920" s="8">
        <v>1558243982</v>
      </c>
      <c r="K1920">
        <f t="shared" si="29"/>
        <v>1</v>
      </c>
    </row>
    <row r="1921" spans="1:11" x14ac:dyDescent="0.3">
      <c r="A1921" s="9" t="s">
        <v>1173</v>
      </c>
      <c r="B1921" s="2">
        <v>2433.81</v>
      </c>
      <c r="C1921" s="3">
        <v>39.340000000000003</v>
      </c>
      <c r="D1921" s="4">
        <v>1.64</v>
      </c>
      <c r="E1921" s="5">
        <v>2425.63</v>
      </c>
      <c r="F1921" s="6">
        <v>2443.1999999999998</v>
      </c>
      <c r="G1921" s="7">
        <v>2421.1</v>
      </c>
      <c r="H1921" s="8">
        <v>221745</v>
      </c>
      <c r="I1921" s="8">
        <v>7507848</v>
      </c>
      <c r="J1921" s="8">
        <v>1583765606</v>
      </c>
      <c r="K1921">
        <f t="shared" si="29"/>
        <v>1</v>
      </c>
    </row>
    <row r="1922" spans="1:11" x14ac:dyDescent="0.3">
      <c r="A1922" s="9" t="s">
        <v>1172</v>
      </c>
      <c r="B1922" s="2">
        <v>2458.16</v>
      </c>
      <c r="C1922" s="3">
        <v>24.35</v>
      </c>
      <c r="D1922" s="4">
        <v>1</v>
      </c>
      <c r="E1922" s="5">
        <v>2442.4899999999998</v>
      </c>
      <c r="F1922" s="6">
        <v>2458.16</v>
      </c>
      <c r="G1922" s="7">
        <v>2439.81</v>
      </c>
      <c r="H1922" s="8">
        <v>201771</v>
      </c>
      <c r="I1922" s="8">
        <v>6086394</v>
      </c>
      <c r="J1922" s="8">
        <v>1600875567</v>
      </c>
      <c r="K1922">
        <f t="shared" si="29"/>
        <v>1</v>
      </c>
    </row>
    <row r="1923" spans="1:11" x14ac:dyDescent="0.3">
      <c r="A1923" s="9" t="s">
        <v>1171</v>
      </c>
      <c r="B1923" s="2">
        <v>2474.7600000000002</v>
      </c>
      <c r="C1923" s="3">
        <v>16.600000000000001</v>
      </c>
      <c r="D1923" s="4">
        <v>0.68</v>
      </c>
      <c r="E1923" s="5">
        <v>2461.6999999999998</v>
      </c>
      <c r="F1923" s="6">
        <v>2474.7600000000002</v>
      </c>
      <c r="G1923" s="7">
        <v>2459.48</v>
      </c>
      <c r="H1923" s="8">
        <v>256211</v>
      </c>
      <c r="I1923" s="8">
        <v>6281852</v>
      </c>
      <c r="J1923" s="8">
        <v>1610914160</v>
      </c>
      <c r="K1923">
        <f t="shared" si="29"/>
        <v>1</v>
      </c>
    </row>
    <row r="1924" spans="1:11" x14ac:dyDescent="0.3">
      <c r="A1924" s="9" t="s">
        <v>1170</v>
      </c>
      <c r="B1924" s="2">
        <v>2473.62</v>
      </c>
      <c r="C1924" s="3">
        <v>-1.1399999999999999</v>
      </c>
      <c r="D1924" s="4">
        <v>-0.05</v>
      </c>
      <c r="E1924" s="5">
        <v>2473.65</v>
      </c>
      <c r="F1924" s="6">
        <v>2479.73</v>
      </c>
      <c r="G1924" s="7">
        <v>2468.14</v>
      </c>
      <c r="H1924" s="8">
        <v>234801</v>
      </c>
      <c r="I1924" s="8">
        <v>6823930</v>
      </c>
      <c r="J1924" s="8">
        <v>1610209162</v>
      </c>
      <c r="K1924">
        <f t="shared" ref="K1924:K1987" si="30">IF(B1924&gt;B1923, 1, 0)</f>
        <v>0</v>
      </c>
    </row>
    <row r="1925" spans="1:11" x14ac:dyDescent="0.3">
      <c r="A1925" s="9" t="s">
        <v>1169</v>
      </c>
      <c r="B1925" s="2">
        <v>2480.0500000000002</v>
      </c>
      <c r="C1925" s="3">
        <v>6.43</v>
      </c>
      <c r="D1925" s="4">
        <v>0.26</v>
      </c>
      <c r="E1925" s="5">
        <v>2483.17</v>
      </c>
      <c r="F1925" s="6">
        <v>2487.71</v>
      </c>
      <c r="G1925" s="7">
        <v>2470.2399999999998</v>
      </c>
      <c r="H1925" s="8">
        <v>224415</v>
      </c>
      <c r="I1925" s="8">
        <v>6175084</v>
      </c>
      <c r="J1925" s="8">
        <v>1613827897</v>
      </c>
      <c r="K1925">
        <f t="shared" si="30"/>
        <v>1</v>
      </c>
    </row>
    <row r="1926" spans="1:11" x14ac:dyDescent="0.3">
      <c r="A1926" s="9" t="s">
        <v>1168</v>
      </c>
      <c r="B1926" s="2">
        <v>2484.37</v>
      </c>
      <c r="C1926" s="3">
        <v>4.32</v>
      </c>
      <c r="D1926" s="4">
        <v>0.17</v>
      </c>
      <c r="E1926" s="5">
        <v>2484.96</v>
      </c>
      <c r="F1926" s="6">
        <v>2487.88</v>
      </c>
      <c r="G1926" s="7">
        <v>2478.7600000000002</v>
      </c>
      <c r="H1926" s="8">
        <v>199049</v>
      </c>
      <c r="I1926" s="8">
        <v>5322692</v>
      </c>
      <c r="J1926" s="8">
        <v>1616936986</v>
      </c>
      <c r="K1926">
        <f t="shared" si="30"/>
        <v>1</v>
      </c>
    </row>
    <row r="1927" spans="1:11" x14ac:dyDescent="0.3">
      <c r="A1927" s="9" t="s">
        <v>1167</v>
      </c>
      <c r="B1927" s="2">
        <v>2482.91</v>
      </c>
      <c r="C1927" s="3">
        <v>-1.46</v>
      </c>
      <c r="D1927" s="4">
        <v>-0.06</v>
      </c>
      <c r="E1927" s="5">
        <v>2481.5300000000002</v>
      </c>
      <c r="F1927" s="6">
        <v>2490.58</v>
      </c>
      <c r="G1927" s="7">
        <v>2475.67</v>
      </c>
      <c r="H1927" s="8">
        <v>244245</v>
      </c>
      <c r="I1927" s="8">
        <v>5826518</v>
      </c>
      <c r="J1927" s="8">
        <v>1616101959</v>
      </c>
      <c r="K1927">
        <f t="shared" si="30"/>
        <v>0</v>
      </c>
    </row>
    <row r="1928" spans="1:11" x14ac:dyDescent="0.3">
      <c r="A1928" s="9" t="s">
        <v>1166</v>
      </c>
      <c r="B1928" s="2">
        <v>2473.06</v>
      </c>
      <c r="C1928" s="3">
        <v>-9.85</v>
      </c>
      <c r="D1928" s="4">
        <v>-0.4</v>
      </c>
      <c r="E1928" s="5">
        <v>2485.7199999999998</v>
      </c>
      <c r="F1928" s="6">
        <v>2490.94</v>
      </c>
      <c r="G1928" s="7">
        <v>2468.67</v>
      </c>
      <c r="H1928" s="8">
        <v>236625</v>
      </c>
      <c r="I1928" s="8">
        <v>6891246</v>
      </c>
      <c r="J1928" s="8">
        <v>1608466684</v>
      </c>
      <c r="K1928">
        <f t="shared" si="30"/>
        <v>0</v>
      </c>
    </row>
    <row r="1929" spans="1:11" x14ac:dyDescent="0.3">
      <c r="A1929" s="9" t="s">
        <v>1165</v>
      </c>
      <c r="B1929" s="2">
        <v>2489.54</v>
      </c>
      <c r="C1929" s="3">
        <v>16.48</v>
      </c>
      <c r="D1929" s="4">
        <v>0.67</v>
      </c>
      <c r="E1929" s="5">
        <v>2477.3000000000002</v>
      </c>
      <c r="F1929" s="6">
        <v>2489.54</v>
      </c>
      <c r="G1929" s="7">
        <v>2476.88</v>
      </c>
      <c r="H1929" s="8">
        <v>313211</v>
      </c>
      <c r="I1929" s="8">
        <v>5648569</v>
      </c>
      <c r="J1929" s="8">
        <v>1619603667</v>
      </c>
      <c r="K1929">
        <f t="shared" si="30"/>
        <v>1</v>
      </c>
    </row>
    <row r="1930" spans="1:11" x14ac:dyDescent="0.3">
      <c r="A1930" s="9" t="s">
        <v>1164</v>
      </c>
      <c r="B1930" s="2">
        <v>2490.0500000000002</v>
      </c>
      <c r="C1930" s="3">
        <v>0.51</v>
      </c>
      <c r="D1930" s="4">
        <v>0.02</v>
      </c>
      <c r="E1930" s="5">
        <v>2497.65</v>
      </c>
      <c r="F1930" s="6">
        <v>2500.33</v>
      </c>
      <c r="G1930" s="7">
        <v>2485.48</v>
      </c>
      <c r="H1930" s="8">
        <v>274201</v>
      </c>
      <c r="I1930" s="8">
        <v>4759872</v>
      </c>
      <c r="J1930" s="8">
        <v>1620087219</v>
      </c>
      <c r="K1930">
        <f t="shared" si="30"/>
        <v>1</v>
      </c>
    </row>
    <row r="1931" spans="1:11" x14ac:dyDescent="0.3">
      <c r="A1931" s="9" t="s">
        <v>1163</v>
      </c>
      <c r="B1931" s="2">
        <v>2490.4899999999998</v>
      </c>
      <c r="C1931" s="3">
        <v>0.44</v>
      </c>
      <c r="D1931" s="4">
        <v>0.02</v>
      </c>
      <c r="E1931" s="5">
        <v>2489.31</v>
      </c>
      <c r="F1931" s="6">
        <v>2497.35</v>
      </c>
      <c r="G1931" s="7">
        <v>2487.17</v>
      </c>
      <c r="H1931" s="8">
        <v>232007</v>
      </c>
      <c r="I1931" s="8">
        <v>4624483</v>
      </c>
      <c r="J1931" s="8">
        <v>1620755283</v>
      </c>
      <c r="K1931">
        <f t="shared" si="30"/>
        <v>1</v>
      </c>
    </row>
    <row r="1932" spans="1:11" x14ac:dyDescent="0.3">
      <c r="A1932" s="9" t="s">
        <v>1162</v>
      </c>
      <c r="B1932" s="2">
        <v>2492.5</v>
      </c>
      <c r="C1932" s="3">
        <v>2.0099999999999998</v>
      </c>
      <c r="D1932" s="4">
        <v>0.08</v>
      </c>
      <c r="E1932" s="5">
        <v>2495.87</v>
      </c>
      <c r="F1932" s="6">
        <v>2497.41</v>
      </c>
      <c r="G1932" s="7">
        <v>2481.48</v>
      </c>
      <c r="H1932" s="8">
        <v>599435</v>
      </c>
      <c r="I1932" s="8">
        <v>5088791</v>
      </c>
      <c r="J1932" s="8">
        <v>1621564444</v>
      </c>
      <c r="K1932">
        <f t="shared" si="30"/>
        <v>1</v>
      </c>
    </row>
    <row r="1933" spans="1:11" x14ac:dyDescent="0.3">
      <c r="A1933" s="9" t="s">
        <v>1161</v>
      </c>
      <c r="B1933" s="2">
        <v>2480.63</v>
      </c>
      <c r="C1933" s="3">
        <v>-11.87</v>
      </c>
      <c r="D1933" s="4">
        <v>-0.48</v>
      </c>
      <c r="E1933" s="5">
        <v>2489.6</v>
      </c>
      <c r="F1933" s="6">
        <v>2495.9899999999998</v>
      </c>
      <c r="G1933" s="7">
        <v>2480.63</v>
      </c>
      <c r="H1933" s="8">
        <v>646883</v>
      </c>
      <c r="I1933" s="8">
        <v>7143283</v>
      </c>
      <c r="J1933" s="8">
        <v>1613241151</v>
      </c>
      <c r="K1933">
        <f t="shared" si="30"/>
        <v>0</v>
      </c>
    </row>
    <row r="1934" spans="1:11" x14ac:dyDescent="0.3">
      <c r="A1934" s="9" t="s">
        <v>1160</v>
      </c>
      <c r="B1934" s="2">
        <v>2496.63</v>
      </c>
      <c r="C1934" s="3">
        <v>16</v>
      </c>
      <c r="D1934" s="4">
        <v>0.64</v>
      </c>
      <c r="E1934" s="5">
        <v>2485.44</v>
      </c>
      <c r="F1934" s="6">
        <v>2499.15</v>
      </c>
      <c r="G1934" s="7">
        <v>2479.67</v>
      </c>
      <c r="H1934" s="8">
        <v>511226</v>
      </c>
      <c r="I1934" s="8">
        <v>6342962</v>
      </c>
      <c r="J1934" s="8">
        <v>1624402401</v>
      </c>
      <c r="K1934">
        <f t="shared" si="30"/>
        <v>1</v>
      </c>
    </row>
    <row r="1935" spans="1:11" x14ac:dyDescent="0.3">
      <c r="A1935" s="9" t="s">
        <v>1159</v>
      </c>
      <c r="B1935" s="2">
        <v>2501.9299999999998</v>
      </c>
      <c r="C1935" s="3">
        <v>5.3</v>
      </c>
      <c r="D1935" s="4">
        <v>0.21</v>
      </c>
      <c r="E1935" s="5">
        <v>2513.87</v>
      </c>
      <c r="F1935" s="6">
        <v>2513.87</v>
      </c>
      <c r="G1935" s="7">
        <v>2497.42</v>
      </c>
      <c r="H1935" s="8">
        <v>342006</v>
      </c>
      <c r="I1935" s="8">
        <v>7020595</v>
      </c>
      <c r="J1935" s="8">
        <v>1626538442</v>
      </c>
      <c r="K1935">
        <f t="shared" si="30"/>
        <v>1</v>
      </c>
    </row>
    <row r="1936" spans="1:11" x14ac:dyDescent="0.3">
      <c r="A1936" s="9" t="s">
        <v>1158</v>
      </c>
      <c r="B1936" s="2">
        <v>2523.4299999999998</v>
      </c>
      <c r="C1936" s="3">
        <v>21.5</v>
      </c>
      <c r="D1936" s="4">
        <v>0.86</v>
      </c>
      <c r="E1936" s="5">
        <v>2500.21</v>
      </c>
      <c r="F1936" s="6">
        <v>2528.3200000000002</v>
      </c>
      <c r="G1936" s="7">
        <v>2498.0500000000002</v>
      </c>
      <c r="H1936" s="8">
        <v>313788</v>
      </c>
      <c r="I1936" s="8">
        <v>7694499</v>
      </c>
      <c r="J1936" s="8">
        <v>1642285252</v>
      </c>
      <c r="K1936">
        <f t="shared" si="30"/>
        <v>1</v>
      </c>
    </row>
    <row r="1937" spans="1:11" x14ac:dyDescent="0.3">
      <c r="A1937" s="9" t="s">
        <v>1157</v>
      </c>
      <c r="B1937" s="2">
        <v>2556.4699999999998</v>
      </c>
      <c r="C1937" s="3">
        <v>33.04</v>
      </c>
      <c r="D1937" s="4">
        <v>1.31</v>
      </c>
      <c r="E1937" s="5">
        <v>2535.9699999999998</v>
      </c>
      <c r="F1937" s="6">
        <v>2556.4699999999998</v>
      </c>
      <c r="G1937" s="7">
        <v>2535.83</v>
      </c>
      <c r="H1937" s="8">
        <v>361796</v>
      </c>
      <c r="I1937" s="8">
        <v>7567835</v>
      </c>
      <c r="J1937" s="8">
        <v>1664901461</v>
      </c>
      <c r="K1937">
        <f t="shared" si="30"/>
        <v>1</v>
      </c>
    </row>
    <row r="1938" spans="1:11" x14ac:dyDescent="0.3">
      <c r="A1938" s="9" t="s">
        <v>1156</v>
      </c>
      <c r="B1938" s="2">
        <v>2546.36</v>
      </c>
      <c r="C1938" s="3">
        <v>-10.11</v>
      </c>
      <c r="D1938" s="4">
        <v>-0.4</v>
      </c>
      <c r="E1938" s="5">
        <v>2560.34</v>
      </c>
      <c r="F1938" s="6">
        <v>2561.63</v>
      </c>
      <c r="G1938" s="7">
        <v>2542.02</v>
      </c>
      <c r="H1938" s="8">
        <v>527728</v>
      </c>
      <c r="I1938" s="8">
        <v>6255077</v>
      </c>
      <c r="J1938" s="8">
        <v>1658388201</v>
      </c>
      <c r="K1938">
        <f t="shared" si="30"/>
        <v>0</v>
      </c>
    </row>
    <row r="1939" spans="1:11" x14ac:dyDescent="0.3">
      <c r="A1939" s="9" t="s">
        <v>1155</v>
      </c>
      <c r="B1939" s="2">
        <v>2557.9699999999998</v>
      </c>
      <c r="C1939" s="3">
        <v>11.61</v>
      </c>
      <c r="D1939" s="4">
        <v>0.46</v>
      </c>
      <c r="E1939" s="5">
        <v>2558.37</v>
      </c>
      <c r="F1939" s="6">
        <v>2558.37</v>
      </c>
      <c r="G1939" s="7">
        <v>2539.7199999999998</v>
      </c>
      <c r="H1939" s="8">
        <v>292767</v>
      </c>
      <c r="I1939" s="8">
        <v>5515019</v>
      </c>
      <c r="J1939" s="8">
        <v>1663024032</v>
      </c>
      <c r="K1939">
        <f t="shared" si="30"/>
        <v>1</v>
      </c>
    </row>
    <row r="1940" spans="1:11" x14ac:dyDescent="0.3">
      <c r="A1940" s="9" t="s">
        <v>1154</v>
      </c>
      <c r="B1940" s="2">
        <v>2549.41</v>
      </c>
      <c r="C1940" s="3">
        <v>-8.56</v>
      </c>
      <c r="D1940" s="4">
        <v>-0.33</v>
      </c>
      <c r="E1940" s="5">
        <v>2557.29</v>
      </c>
      <c r="F1940" s="6">
        <v>2559.9</v>
      </c>
      <c r="G1940" s="7">
        <v>2529.94</v>
      </c>
      <c r="H1940" s="8">
        <v>221187</v>
      </c>
      <c r="I1940" s="8">
        <v>5433362</v>
      </c>
      <c r="J1940" s="8">
        <v>1657218530</v>
      </c>
      <c r="K1940">
        <f t="shared" si="30"/>
        <v>0</v>
      </c>
    </row>
    <row r="1941" spans="1:11" x14ac:dyDescent="0.3">
      <c r="A1941" s="9" t="s">
        <v>1153</v>
      </c>
      <c r="B1941" s="2">
        <v>2545.44</v>
      </c>
      <c r="C1941" s="3">
        <v>-3.97</v>
      </c>
      <c r="D1941" s="4">
        <v>-0.16</v>
      </c>
      <c r="E1941" s="5">
        <v>2548.3000000000002</v>
      </c>
      <c r="F1941" s="6">
        <v>2554.13</v>
      </c>
      <c r="G1941" s="7">
        <v>2540.67</v>
      </c>
      <c r="H1941" s="8">
        <v>253922</v>
      </c>
      <c r="I1941" s="8">
        <v>5665742</v>
      </c>
      <c r="J1941" s="8">
        <v>1654339823</v>
      </c>
      <c r="K1941">
        <f t="shared" si="30"/>
        <v>0</v>
      </c>
    </row>
    <row r="1942" spans="1:11" x14ac:dyDescent="0.3">
      <c r="A1942" s="9" t="s">
        <v>1152</v>
      </c>
      <c r="B1942" s="2">
        <v>2552.4</v>
      </c>
      <c r="C1942" s="3">
        <v>6.96</v>
      </c>
      <c r="D1942" s="4">
        <v>0.27</v>
      </c>
      <c r="E1942" s="5">
        <v>2534.48</v>
      </c>
      <c r="F1942" s="6">
        <v>2558.7399999999998</v>
      </c>
      <c r="G1942" s="7">
        <v>2533.73</v>
      </c>
      <c r="H1942" s="8">
        <v>277039</v>
      </c>
      <c r="I1942" s="8">
        <v>5716550</v>
      </c>
      <c r="J1942" s="8">
        <v>1658856803</v>
      </c>
      <c r="K1942">
        <f t="shared" si="30"/>
        <v>1</v>
      </c>
    </row>
    <row r="1943" spans="1:11" x14ac:dyDescent="0.3">
      <c r="A1943" s="9" t="s">
        <v>1151</v>
      </c>
      <c r="B1943" s="2">
        <v>2550.5700000000002</v>
      </c>
      <c r="C1943" s="3">
        <v>-1.83</v>
      </c>
      <c r="D1943" s="4">
        <v>-7.0000000000000007E-2</v>
      </c>
      <c r="E1943" s="5">
        <v>2559.9299999999998</v>
      </c>
      <c r="F1943" s="6">
        <v>2559.9299999999998</v>
      </c>
      <c r="G1943" s="7">
        <v>2536.54</v>
      </c>
      <c r="H1943" s="8">
        <v>293540</v>
      </c>
      <c r="I1943" s="8">
        <v>6931784</v>
      </c>
      <c r="J1943" s="8">
        <v>1657645911</v>
      </c>
      <c r="K1943">
        <f t="shared" si="30"/>
        <v>0</v>
      </c>
    </row>
    <row r="1944" spans="1:11" x14ac:dyDescent="0.3">
      <c r="A1944" s="9" t="s">
        <v>1150</v>
      </c>
      <c r="B1944" s="2">
        <v>2542.9499999999998</v>
      </c>
      <c r="C1944" s="3">
        <v>-7.62</v>
      </c>
      <c r="D1944" s="4">
        <v>-0.3</v>
      </c>
      <c r="E1944" s="5">
        <v>2541.1799999999998</v>
      </c>
      <c r="F1944" s="6">
        <v>2547.61</v>
      </c>
      <c r="G1944" s="7">
        <v>2534.6</v>
      </c>
      <c r="H1944" s="8">
        <v>291525</v>
      </c>
      <c r="I1944" s="8">
        <v>5517622</v>
      </c>
      <c r="J1944" s="8">
        <v>1652577270</v>
      </c>
      <c r="K1944">
        <f t="shared" si="30"/>
        <v>0</v>
      </c>
    </row>
    <row r="1945" spans="1:11" x14ac:dyDescent="0.3">
      <c r="A1945" s="9" t="s">
        <v>1149</v>
      </c>
      <c r="B1945" s="2">
        <v>2530.35</v>
      </c>
      <c r="C1945" s="3">
        <v>-12.6</v>
      </c>
      <c r="D1945" s="4">
        <v>-0.5</v>
      </c>
      <c r="E1945" s="5">
        <v>2548.27</v>
      </c>
      <c r="F1945" s="6">
        <v>2552.2800000000002</v>
      </c>
      <c r="G1945" s="7">
        <v>2527.1999999999998</v>
      </c>
      <c r="H1945" s="8">
        <v>266531</v>
      </c>
      <c r="I1945" s="8">
        <v>6175704</v>
      </c>
      <c r="J1945" s="8">
        <v>1644648379</v>
      </c>
      <c r="K1945">
        <f t="shared" si="30"/>
        <v>0</v>
      </c>
    </row>
    <row r="1946" spans="1:11" x14ac:dyDescent="0.3">
      <c r="A1946" s="9" t="s">
        <v>1148</v>
      </c>
      <c r="B1946" s="2">
        <v>2526.64</v>
      </c>
      <c r="C1946" s="3">
        <v>-3.71</v>
      </c>
      <c r="D1946" s="4">
        <v>-0.15</v>
      </c>
      <c r="E1946" s="5">
        <v>2532.5500000000002</v>
      </c>
      <c r="F1946" s="6">
        <v>2532.9499999999998</v>
      </c>
      <c r="G1946" s="7">
        <v>2520.9899999999998</v>
      </c>
      <c r="H1946" s="8">
        <v>287772</v>
      </c>
      <c r="I1946" s="8">
        <v>5999102</v>
      </c>
      <c r="J1946" s="8">
        <v>1640671062</v>
      </c>
      <c r="K1946">
        <f t="shared" si="30"/>
        <v>0</v>
      </c>
    </row>
    <row r="1947" spans="1:11" x14ac:dyDescent="0.3">
      <c r="A1947" s="9" t="s">
        <v>1147</v>
      </c>
      <c r="B1947" s="2">
        <v>2518.25</v>
      </c>
      <c r="C1947" s="3">
        <v>-8.39</v>
      </c>
      <c r="D1947" s="4">
        <v>-0.33</v>
      </c>
      <c r="E1947" s="5">
        <v>2525.6</v>
      </c>
      <c r="F1947" s="6">
        <v>2526.61</v>
      </c>
      <c r="G1947" s="7">
        <v>2511.7600000000002</v>
      </c>
      <c r="H1947" s="8">
        <v>398215</v>
      </c>
      <c r="I1947" s="8">
        <v>7283457</v>
      </c>
      <c r="J1947" s="8">
        <v>1634963776</v>
      </c>
      <c r="K1947">
        <f t="shared" si="30"/>
        <v>0</v>
      </c>
    </row>
    <row r="1948" spans="1:11" x14ac:dyDescent="0.3">
      <c r="A1948" s="9" t="s">
        <v>1146</v>
      </c>
      <c r="B1948" s="2">
        <v>2534.79</v>
      </c>
      <c r="C1948" s="3">
        <v>16.54</v>
      </c>
      <c r="D1948" s="4">
        <v>0.66</v>
      </c>
      <c r="E1948" s="5">
        <v>2522.42</v>
      </c>
      <c r="F1948" s="6">
        <v>2538.2800000000002</v>
      </c>
      <c r="G1948" s="7">
        <v>2514.5100000000002</v>
      </c>
      <c r="H1948" s="8">
        <v>302931</v>
      </c>
      <c r="I1948" s="8">
        <v>5633182</v>
      </c>
      <c r="J1948" s="8">
        <v>1645491389</v>
      </c>
      <c r="K1948">
        <f t="shared" si="30"/>
        <v>1</v>
      </c>
    </row>
    <row r="1949" spans="1:11" x14ac:dyDescent="0.3">
      <c r="A1949" s="9" t="s">
        <v>1145</v>
      </c>
      <c r="B1949" s="2">
        <v>2533.9899999999998</v>
      </c>
      <c r="C1949" s="3">
        <v>-0.8</v>
      </c>
      <c r="D1949" s="4">
        <v>-0.03</v>
      </c>
      <c r="E1949" s="5">
        <v>2546.0500000000002</v>
      </c>
      <c r="F1949" s="6">
        <v>2559.1</v>
      </c>
      <c r="G1949" s="7">
        <v>2533.9899999999998</v>
      </c>
      <c r="H1949" s="8">
        <v>362192</v>
      </c>
      <c r="I1949" s="8">
        <v>6649669</v>
      </c>
      <c r="J1949" s="8">
        <v>1644529849</v>
      </c>
      <c r="K1949">
        <f t="shared" si="30"/>
        <v>0</v>
      </c>
    </row>
    <row r="1950" spans="1:11" x14ac:dyDescent="0.3">
      <c r="A1950" s="9" t="s">
        <v>1144</v>
      </c>
      <c r="B1950" s="2">
        <v>2527.67</v>
      </c>
      <c r="C1950" s="3">
        <v>-6.32</v>
      </c>
      <c r="D1950" s="4">
        <v>-0.25</v>
      </c>
      <c r="E1950" s="5">
        <v>2536.8000000000002</v>
      </c>
      <c r="F1950" s="6">
        <v>2542.62</v>
      </c>
      <c r="G1950" s="7">
        <v>2523.52</v>
      </c>
      <c r="H1950" s="8">
        <v>404260</v>
      </c>
      <c r="I1950" s="8">
        <v>5868466</v>
      </c>
      <c r="J1950" s="8">
        <v>1640426169</v>
      </c>
      <c r="K1950">
        <f t="shared" si="30"/>
        <v>0</v>
      </c>
    </row>
    <row r="1951" spans="1:11" x14ac:dyDescent="0.3">
      <c r="A1951" s="9" t="s">
        <v>1143</v>
      </c>
      <c r="B1951" s="2">
        <v>2530.6999999999998</v>
      </c>
      <c r="C1951" s="3">
        <v>3.03</v>
      </c>
      <c r="D1951" s="4">
        <v>0.12</v>
      </c>
      <c r="E1951" s="5">
        <v>2533.85</v>
      </c>
      <c r="F1951" s="6">
        <v>2539.88</v>
      </c>
      <c r="G1951" s="7">
        <v>2525.96</v>
      </c>
      <c r="H1951" s="8">
        <v>484887</v>
      </c>
      <c r="I1951" s="8">
        <v>7019797</v>
      </c>
      <c r="J1951" s="8">
        <v>1642523340</v>
      </c>
      <c r="K1951">
        <f t="shared" si="30"/>
        <v>1</v>
      </c>
    </row>
    <row r="1952" spans="1:11" x14ac:dyDescent="0.3">
      <c r="A1952" s="9" t="s">
        <v>1142</v>
      </c>
      <c r="B1952" s="2">
        <v>2540.5100000000002</v>
      </c>
      <c r="C1952" s="3">
        <v>9.81</v>
      </c>
      <c r="D1952" s="4">
        <v>0.39</v>
      </c>
      <c r="E1952" s="5">
        <v>2546.61</v>
      </c>
      <c r="F1952" s="6">
        <v>2553.2199999999998</v>
      </c>
      <c r="G1952" s="7">
        <v>2535.19</v>
      </c>
      <c r="H1952" s="8">
        <v>485671</v>
      </c>
      <c r="I1952" s="8">
        <v>7600112</v>
      </c>
      <c r="J1952" s="8">
        <v>1649978496</v>
      </c>
      <c r="K1952">
        <f t="shared" si="30"/>
        <v>1</v>
      </c>
    </row>
    <row r="1953" spans="1:11" x14ac:dyDescent="0.3">
      <c r="A1953" s="9" t="s">
        <v>1141</v>
      </c>
      <c r="B1953" s="2">
        <v>2537.15</v>
      </c>
      <c r="C1953" s="3">
        <v>-3.36</v>
      </c>
      <c r="D1953" s="4">
        <v>-0.13</v>
      </c>
      <c r="E1953" s="5">
        <v>2542.34</v>
      </c>
      <c r="F1953" s="6">
        <v>2544.58</v>
      </c>
      <c r="G1953" s="7">
        <v>2532.4499999999998</v>
      </c>
      <c r="H1953" s="8">
        <v>391292</v>
      </c>
      <c r="I1953" s="8">
        <v>5174189</v>
      </c>
      <c r="J1953" s="8">
        <v>1647721422</v>
      </c>
      <c r="K1953">
        <f t="shared" si="30"/>
        <v>0</v>
      </c>
    </row>
    <row r="1954" spans="1:11" x14ac:dyDescent="0.3">
      <c r="A1954" s="9" t="s">
        <v>1140</v>
      </c>
      <c r="B1954" s="2">
        <v>2544.33</v>
      </c>
      <c r="C1954" s="3">
        <v>7.18</v>
      </c>
      <c r="D1954" s="4">
        <v>0.28000000000000003</v>
      </c>
      <c r="E1954" s="5">
        <v>2539.79</v>
      </c>
      <c r="F1954" s="6">
        <v>2544.33</v>
      </c>
      <c r="G1954" s="7">
        <v>2533.98</v>
      </c>
      <c r="H1954" s="8">
        <v>297938</v>
      </c>
      <c r="I1954" s="8">
        <v>4477301</v>
      </c>
      <c r="J1954" s="8">
        <v>1652408594</v>
      </c>
      <c r="K1954">
        <f t="shared" si="30"/>
        <v>1</v>
      </c>
    </row>
    <row r="1955" spans="1:11" x14ac:dyDescent="0.3">
      <c r="A1955" s="9" t="s">
        <v>1139</v>
      </c>
      <c r="B1955" s="2">
        <v>2507.81</v>
      </c>
      <c r="C1955" s="3">
        <v>-36.520000000000003</v>
      </c>
      <c r="D1955" s="4">
        <v>-1.44</v>
      </c>
      <c r="E1955" s="5">
        <v>2544.7399999999998</v>
      </c>
      <c r="F1955" s="6">
        <v>2546.71</v>
      </c>
      <c r="G1955" s="7">
        <v>2506.69</v>
      </c>
      <c r="H1955" s="8">
        <v>284887</v>
      </c>
      <c r="I1955" s="8">
        <v>6257121</v>
      </c>
      <c r="J1955" s="8">
        <v>1627300681</v>
      </c>
      <c r="K1955">
        <f t="shared" si="30"/>
        <v>0</v>
      </c>
    </row>
    <row r="1956" spans="1:11" x14ac:dyDescent="0.3">
      <c r="A1956" s="9" t="s">
        <v>1138</v>
      </c>
      <c r="B1956" s="2">
        <v>2514.19</v>
      </c>
      <c r="C1956" s="3">
        <v>6.38</v>
      </c>
      <c r="D1956" s="4">
        <v>0.25</v>
      </c>
      <c r="E1956" s="5">
        <v>2512.52</v>
      </c>
      <c r="F1956" s="6">
        <v>2521.06</v>
      </c>
      <c r="G1956" s="7">
        <v>2500.9299999999998</v>
      </c>
      <c r="H1956" s="8">
        <v>348243</v>
      </c>
      <c r="I1956" s="8">
        <v>6518926</v>
      </c>
      <c r="J1956" s="8">
        <v>1631775248</v>
      </c>
      <c r="K1956">
        <f t="shared" si="30"/>
        <v>1</v>
      </c>
    </row>
    <row r="1957" spans="1:11" x14ac:dyDescent="0.3">
      <c r="A1957" s="9" t="s">
        <v>1137</v>
      </c>
      <c r="B1957" s="2">
        <v>2512.9</v>
      </c>
      <c r="C1957" s="3">
        <v>-1.29</v>
      </c>
      <c r="D1957" s="4">
        <v>-0.05</v>
      </c>
      <c r="E1957" s="5">
        <v>2517.2600000000002</v>
      </c>
      <c r="F1957" s="6">
        <v>2524.41</v>
      </c>
      <c r="G1957" s="7">
        <v>2508.66</v>
      </c>
      <c r="H1957" s="8">
        <v>301209</v>
      </c>
      <c r="I1957" s="8">
        <v>5277563</v>
      </c>
      <c r="J1957" s="8">
        <v>1630844154</v>
      </c>
      <c r="K1957">
        <f t="shared" si="30"/>
        <v>0</v>
      </c>
    </row>
    <row r="1958" spans="1:11" x14ac:dyDescent="0.3">
      <c r="A1958" s="9" t="s">
        <v>1136</v>
      </c>
      <c r="B1958" s="2">
        <v>2476.37</v>
      </c>
      <c r="C1958" s="3">
        <v>-36.53</v>
      </c>
      <c r="D1958" s="4">
        <v>-1.45</v>
      </c>
      <c r="E1958" s="5">
        <v>2502.2199999999998</v>
      </c>
      <c r="F1958" s="6">
        <v>2506.3200000000002</v>
      </c>
      <c r="G1958" s="7">
        <v>2474.2800000000002</v>
      </c>
      <c r="H1958" s="8">
        <v>339022</v>
      </c>
      <c r="I1958" s="8">
        <v>9397572</v>
      </c>
      <c r="J1958" s="8">
        <v>1607169301</v>
      </c>
      <c r="K1958">
        <f t="shared" si="30"/>
        <v>0</v>
      </c>
    </row>
    <row r="1959" spans="1:11" x14ac:dyDescent="0.3">
      <c r="A1959" s="9" t="s">
        <v>1135</v>
      </c>
      <c r="B1959" s="2">
        <v>2475.41</v>
      </c>
      <c r="C1959" s="3">
        <v>-0.96</v>
      </c>
      <c r="D1959" s="4">
        <v>-0.04</v>
      </c>
      <c r="E1959" s="5">
        <v>2488.92</v>
      </c>
      <c r="F1959" s="6">
        <v>2488.92</v>
      </c>
      <c r="G1959" s="7">
        <v>2472.75</v>
      </c>
      <c r="H1959" s="8">
        <v>288568</v>
      </c>
      <c r="I1959" s="8">
        <v>5740174</v>
      </c>
      <c r="J1959" s="8">
        <v>1606563651</v>
      </c>
      <c r="K1959">
        <f t="shared" si="30"/>
        <v>0</v>
      </c>
    </row>
    <row r="1960" spans="1:11" x14ac:dyDescent="0.3">
      <c r="A1960" s="9" t="s">
        <v>1134</v>
      </c>
      <c r="B1960" s="2">
        <v>2501.67</v>
      </c>
      <c r="C1960" s="3">
        <v>26.26</v>
      </c>
      <c r="D1960" s="4">
        <v>1.06</v>
      </c>
      <c r="E1960" s="5">
        <v>2486.7199999999998</v>
      </c>
      <c r="F1960" s="6">
        <v>2501.67</v>
      </c>
      <c r="G1960" s="7">
        <v>2476.29</v>
      </c>
      <c r="H1960" s="8">
        <v>323847</v>
      </c>
      <c r="I1960" s="8">
        <v>6056436</v>
      </c>
      <c r="J1960" s="8">
        <v>1622966082</v>
      </c>
      <c r="K1960">
        <f t="shared" si="30"/>
        <v>1</v>
      </c>
    </row>
    <row r="1961" spans="1:11" x14ac:dyDescent="0.3">
      <c r="A1961" s="9" t="s">
        <v>1133</v>
      </c>
      <c r="B1961" s="2">
        <v>2510.12</v>
      </c>
      <c r="C1961" s="3">
        <v>8.4499999999999993</v>
      </c>
      <c r="D1961" s="4">
        <v>0.34</v>
      </c>
      <c r="E1961" s="5">
        <v>2490.73</v>
      </c>
      <c r="F1961" s="6">
        <v>2513.6799999999998</v>
      </c>
      <c r="G1961" s="7">
        <v>2487.15</v>
      </c>
      <c r="H1961" s="8">
        <v>395430</v>
      </c>
      <c r="I1961" s="8">
        <v>5926806</v>
      </c>
      <c r="J1961" s="8">
        <v>1627839540</v>
      </c>
      <c r="K1961">
        <f t="shared" si="30"/>
        <v>1</v>
      </c>
    </row>
    <row r="1962" spans="1:11" x14ac:dyDescent="0.3">
      <c r="A1962" s="9" t="s">
        <v>1132</v>
      </c>
      <c r="B1962" s="2">
        <v>2474.37</v>
      </c>
      <c r="C1962" s="3">
        <v>-35.75</v>
      </c>
      <c r="D1962" s="4">
        <v>-1.42</v>
      </c>
      <c r="E1962" s="5">
        <v>2510.19</v>
      </c>
      <c r="F1962" s="6">
        <v>2510.4699999999998</v>
      </c>
      <c r="G1962" s="7">
        <v>2474.29</v>
      </c>
      <c r="H1962" s="8">
        <v>507624</v>
      </c>
      <c r="I1962" s="8">
        <v>6651308</v>
      </c>
      <c r="J1962" s="8">
        <v>1605164242</v>
      </c>
      <c r="K1962">
        <f t="shared" si="30"/>
        <v>0</v>
      </c>
    </row>
    <row r="1963" spans="1:11" x14ac:dyDescent="0.3">
      <c r="A1963" s="9" t="s">
        <v>1131</v>
      </c>
      <c r="B1963" s="2">
        <v>2461.98</v>
      </c>
      <c r="C1963" s="3">
        <v>-12.39</v>
      </c>
      <c r="D1963" s="4">
        <v>-0.5</v>
      </c>
      <c r="E1963" s="5">
        <v>2479.5500000000002</v>
      </c>
      <c r="F1963" s="6">
        <v>2480.85</v>
      </c>
      <c r="G1963" s="7">
        <v>2452.4</v>
      </c>
      <c r="H1963" s="8">
        <v>404854</v>
      </c>
      <c r="I1963" s="8">
        <v>6307570</v>
      </c>
      <c r="J1963" s="8">
        <v>1598885756</v>
      </c>
      <c r="K1963">
        <f t="shared" si="30"/>
        <v>0</v>
      </c>
    </row>
    <row r="1964" spans="1:11" x14ac:dyDescent="0.3">
      <c r="A1964" s="9" t="s">
        <v>1130</v>
      </c>
      <c r="B1964" s="2">
        <v>2464</v>
      </c>
      <c r="C1964" s="3">
        <v>2.02</v>
      </c>
      <c r="D1964" s="4">
        <v>0.08</v>
      </c>
      <c r="E1964" s="5">
        <v>2470.09</v>
      </c>
      <c r="F1964" s="6">
        <v>2473.17</v>
      </c>
      <c r="G1964" s="7">
        <v>2459.02</v>
      </c>
      <c r="H1964" s="8">
        <v>406382</v>
      </c>
      <c r="I1964" s="8">
        <v>5484859</v>
      </c>
      <c r="J1964" s="8">
        <v>1602767069</v>
      </c>
      <c r="K1964">
        <f t="shared" si="30"/>
        <v>1</v>
      </c>
    </row>
    <row r="1965" spans="1:11" x14ac:dyDescent="0.3">
      <c r="A1965" s="9" t="s">
        <v>1129</v>
      </c>
      <c r="B1965" s="2">
        <v>2471.4899999999998</v>
      </c>
      <c r="C1965" s="3">
        <v>7.49</v>
      </c>
      <c r="D1965" s="4">
        <v>0.3</v>
      </c>
      <c r="E1965" s="5">
        <v>2467.81</v>
      </c>
      <c r="F1965" s="6">
        <v>2471.9899999999998</v>
      </c>
      <c r="G1965" s="7">
        <v>2457.98</v>
      </c>
      <c r="H1965" s="8">
        <v>240138</v>
      </c>
      <c r="I1965" s="8">
        <v>4613094</v>
      </c>
      <c r="J1965" s="8">
        <v>1607943365</v>
      </c>
      <c r="K1965">
        <f t="shared" si="30"/>
        <v>1</v>
      </c>
    </row>
    <row r="1966" spans="1:11" x14ac:dyDescent="0.3">
      <c r="A1966" s="9" t="s">
        <v>1128</v>
      </c>
      <c r="B1966" s="2">
        <v>2461</v>
      </c>
      <c r="C1966" s="3">
        <v>-10.49</v>
      </c>
      <c r="D1966" s="4">
        <v>-0.42</v>
      </c>
      <c r="E1966" s="5">
        <v>2471.23</v>
      </c>
      <c r="F1966" s="6">
        <v>2471.4299999999998</v>
      </c>
      <c r="G1966" s="7">
        <v>2455.39</v>
      </c>
      <c r="H1966" s="8">
        <v>281191</v>
      </c>
      <c r="I1966" s="8">
        <v>5292539</v>
      </c>
      <c r="J1966" s="8">
        <v>1601445482</v>
      </c>
      <c r="K1966">
        <f t="shared" si="30"/>
        <v>0</v>
      </c>
    </row>
    <row r="1967" spans="1:11" x14ac:dyDescent="0.3">
      <c r="A1967" s="9" t="s">
        <v>1127</v>
      </c>
      <c r="B1967" s="2">
        <v>2480.5500000000002</v>
      </c>
      <c r="C1967" s="3">
        <v>19.55</v>
      </c>
      <c r="D1967" s="4">
        <v>0.79</v>
      </c>
      <c r="E1967" s="5">
        <v>2462.42</v>
      </c>
      <c r="F1967" s="6">
        <v>2481.92</v>
      </c>
      <c r="G1967" s="7">
        <v>2457.6999999999998</v>
      </c>
      <c r="H1967" s="8">
        <v>254953</v>
      </c>
      <c r="I1967" s="8">
        <v>5121323</v>
      </c>
      <c r="J1967" s="8">
        <v>1613324381</v>
      </c>
      <c r="K1967">
        <f t="shared" si="30"/>
        <v>1</v>
      </c>
    </row>
    <row r="1968" spans="1:11" x14ac:dyDescent="0.3">
      <c r="A1968" s="9" t="s">
        <v>1126</v>
      </c>
      <c r="B1968" s="2">
        <v>2469.48</v>
      </c>
      <c r="C1968" s="3">
        <v>-11.07</v>
      </c>
      <c r="D1968" s="4">
        <v>-0.45</v>
      </c>
      <c r="E1968" s="5">
        <v>2486.5700000000002</v>
      </c>
      <c r="F1968" s="6">
        <v>2514.61</v>
      </c>
      <c r="G1968" s="7">
        <v>2469.48</v>
      </c>
      <c r="H1968" s="8">
        <v>317787</v>
      </c>
      <c r="I1968" s="8">
        <v>8276523</v>
      </c>
      <c r="J1968" s="8">
        <v>1606804196</v>
      </c>
      <c r="K1968">
        <f t="shared" si="30"/>
        <v>0</v>
      </c>
    </row>
    <row r="1969" spans="1:11" x14ac:dyDescent="0.3">
      <c r="A1969" s="9" t="s">
        <v>1125</v>
      </c>
      <c r="B1969" s="2">
        <v>2482.0700000000002</v>
      </c>
      <c r="C1969" s="3">
        <v>12.59</v>
      </c>
      <c r="D1969" s="4">
        <v>0.51</v>
      </c>
      <c r="E1969" s="5">
        <v>2488.39</v>
      </c>
      <c r="F1969" s="6">
        <v>2495.08</v>
      </c>
      <c r="G1969" s="7">
        <v>2475.9899999999998</v>
      </c>
      <c r="H1969" s="8">
        <v>340759</v>
      </c>
      <c r="I1969" s="8">
        <v>6047302</v>
      </c>
      <c r="J1969" s="8">
        <v>1614080829</v>
      </c>
      <c r="K1969">
        <f t="shared" si="30"/>
        <v>1</v>
      </c>
    </row>
    <row r="1970" spans="1:11" x14ac:dyDescent="0.3">
      <c r="A1970" s="9" t="s">
        <v>1124</v>
      </c>
      <c r="B1970" s="2">
        <v>2481.88</v>
      </c>
      <c r="C1970" s="3">
        <v>-0.19</v>
      </c>
      <c r="D1970" s="4">
        <v>-0.01</v>
      </c>
      <c r="E1970" s="5">
        <v>2488.83</v>
      </c>
      <c r="F1970" s="6">
        <v>2488.83</v>
      </c>
      <c r="G1970" s="7">
        <v>2477.29</v>
      </c>
      <c r="H1970" s="8">
        <v>324358</v>
      </c>
      <c r="I1970" s="8">
        <v>4477139</v>
      </c>
      <c r="J1970" s="8">
        <v>1614248576</v>
      </c>
      <c r="K1970">
        <f t="shared" si="30"/>
        <v>0</v>
      </c>
    </row>
    <row r="1971" spans="1:11" x14ac:dyDescent="0.3">
      <c r="A1971" s="9" t="s">
        <v>1123</v>
      </c>
      <c r="B1971" s="2">
        <v>2478.5300000000002</v>
      </c>
      <c r="C1971" s="3">
        <v>-3.35</v>
      </c>
      <c r="D1971" s="4">
        <v>-0.13</v>
      </c>
      <c r="E1971" s="5">
        <v>2487.83</v>
      </c>
      <c r="F1971" s="6">
        <v>2498.67</v>
      </c>
      <c r="G1971" s="7">
        <v>2470.4899999999998</v>
      </c>
      <c r="H1971" s="8">
        <v>308391</v>
      </c>
      <c r="I1971" s="8">
        <v>5239923</v>
      </c>
      <c r="J1971" s="8">
        <v>1612412731</v>
      </c>
      <c r="K1971">
        <f t="shared" si="30"/>
        <v>0</v>
      </c>
    </row>
    <row r="1972" spans="1:11" x14ac:dyDescent="0.3">
      <c r="A1972" s="9" t="s">
        <v>1122</v>
      </c>
      <c r="B1972" s="2">
        <v>2472.37</v>
      </c>
      <c r="C1972" s="3">
        <v>-6.16</v>
      </c>
      <c r="D1972" s="4">
        <v>-0.25</v>
      </c>
      <c r="E1972" s="5">
        <v>2473.8200000000002</v>
      </c>
      <c r="F1972" s="6">
        <v>2484.5</v>
      </c>
      <c r="G1972" s="7">
        <v>2470.62</v>
      </c>
      <c r="H1972" s="8">
        <v>236176</v>
      </c>
      <c r="I1972" s="8">
        <v>4748794</v>
      </c>
      <c r="J1972" s="8">
        <v>1607733542</v>
      </c>
      <c r="K1972">
        <f t="shared" si="30"/>
        <v>0</v>
      </c>
    </row>
    <row r="1973" spans="1:11" x14ac:dyDescent="0.3">
      <c r="A1973" s="9" t="s">
        <v>1121</v>
      </c>
      <c r="B1973" s="2">
        <v>2429.83</v>
      </c>
      <c r="C1973" s="3">
        <v>-42.54</v>
      </c>
      <c r="D1973" s="4">
        <v>-1.72</v>
      </c>
      <c r="E1973" s="5">
        <v>2471.34</v>
      </c>
      <c r="F1973" s="6">
        <v>2471.73</v>
      </c>
      <c r="G1973" s="7">
        <v>2429.83</v>
      </c>
      <c r="H1973" s="8">
        <v>247330</v>
      </c>
      <c r="I1973" s="8">
        <v>5351502</v>
      </c>
      <c r="J1973" s="8">
        <v>1579690639</v>
      </c>
      <c r="K1973">
        <f t="shared" si="30"/>
        <v>0</v>
      </c>
    </row>
    <row r="1974" spans="1:11" x14ac:dyDescent="0.3">
      <c r="A1974" s="9" t="s">
        <v>1120</v>
      </c>
      <c r="B1974" s="2">
        <v>2440.54</v>
      </c>
      <c r="C1974" s="3">
        <v>10.71</v>
      </c>
      <c r="D1974" s="4">
        <v>0.44</v>
      </c>
      <c r="E1974" s="5">
        <v>2437.59</v>
      </c>
      <c r="F1974" s="6">
        <v>2444.5700000000002</v>
      </c>
      <c r="G1974" s="7">
        <v>2426.94</v>
      </c>
      <c r="H1974" s="8">
        <v>230413</v>
      </c>
      <c r="I1974" s="8">
        <v>4801820</v>
      </c>
      <c r="J1974" s="8">
        <v>1587459773</v>
      </c>
      <c r="K1974">
        <f t="shared" si="30"/>
        <v>1</v>
      </c>
    </row>
    <row r="1975" spans="1:11" x14ac:dyDescent="0.3">
      <c r="A1975" s="9" t="s">
        <v>1119</v>
      </c>
      <c r="B1975" s="2">
        <v>2427.34</v>
      </c>
      <c r="C1975" s="3">
        <v>-13.2</v>
      </c>
      <c r="D1975" s="4">
        <v>-0.54</v>
      </c>
      <c r="E1975" s="5">
        <v>2447.67</v>
      </c>
      <c r="F1975" s="6">
        <v>2457.19</v>
      </c>
      <c r="G1975" s="7">
        <v>2427.34</v>
      </c>
      <c r="H1975" s="8">
        <v>224641</v>
      </c>
      <c r="I1975" s="8">
        <v>5641603</v>
      </c>
      <c r="J1975" s="8">
        <v>1578386110</v>
      </c>
      <c r="K1975">
        <f t="shared" si="30"/>
        <v>0</v>
      </c>
    </row>
    <row r="1976" spans="1:11" x14ac:dyDescent="0.3">
      <c r="A1976" s="9" t="s">
        <v>1118</v>
      </c>
      <c r="B1976" s="2">
        <v>2436.67</v>
      </c>
      <c r="C1976" s="3">
        <v>9.33</v>
      </c>
      <c r="D1976" s="4">
        <v>0.38</v>
      </c>
      <c r="E1976" s="5">
        <v>2420.86</v>
      </c>
      <c r="F1976" s="6">
        <v>2436.6799999999998</v>
      </c>
      <c r="G1976" s="7">
        <v>2411.48</v>
      </c>
      <c r="H1976" s="8">
        <v>194850</v>
      </c>
      <c r="I1976" s="8">
        <v>4845394</v>
      </c>
      <c r="J1976" s="8">
        <v>1584816761</v>
      </c>
      <c r="K1976">
        <f t="shared" si="30"/>
        <v>1</v>
      </c>
    </row>
    <row r="1977" spans="1:11" x14ac:dyDescent="0.3">
      <c r="A1977" s="9" t="s">
        <v>1117</v>
      </c>
      <c r="B1977" s="2">
        <v>2467.4899999999998</v>
      </c>
      <c r="C1977" s="3">
        <v>30.82</v>
      </c>
      <c r="D1977" s="4">
        <v>1.26</v>
      </c>
      <c r="E1977" s="5">
        <v>2439.31</v>
      </c>
      <c r="F1977" s="6">
        <v>2467.5100000000002</v>
      </c>
      <c r="G1977" s="7">
        <v>2437.2600000000002</v>
      </c>
      <c r="H1977" s="8">
        <v>220336</v>
      </c>
      <c r="I1977" s="8">
        <v>4274352</v>
      </c>
      <c r="J1977" s="8">
        <v>1605820912</v>
      </c>
      <c r="K1977">
        <f t="shared" si="30"/>
        <v>1</v>
      </c>
    </row>
    <row r="1978" spans="1:11" x14ac:dyDescent="0.3">
      <c r="A1978" s="9" t="s">
        <v>1116</v>
      </c>
      <c r="B1978" s="2">
        <v>2479.65</v>
      </c>
      <c r="C1978" s="3">
        <v>12.16</v>
      </c>
      <c r="D1978" s="4">
        <v>0.49</v>
      </c>
      <c r="E1978" s="5">
        <v>2474.86</v>
      </c>
      <c r="F1978" s="6">
        <v>2481.02</v>
      </c>
      <c r="G1978" s="7">
        <v>2465.94</v>
      </c>
      <c r="H1978" s="8">
        <v>262205</v>
      </c>
      <c r="I1978" s="8">
        <v>4786387</v>
      </c>
      <c r="J1978" s="8">
        <v>1613508197</v>
      </c>
      <c r="K1978">
        <f t="shared" si="30"/>
        <v>1</v>
      </c>
    </row>
    <row r="1979" spans="1:11" x14ac:dyDescent="0.3">
      <c r="A1979" s="9" t="s">
        <v>1115</v>
      </c>
      <c r="B1979" s="2">
        <v>2486.35</v>
      </c>
      <c r="C1979" s="3">
        <v>6.7</v>
      </c>
      <c r="D1979" s="4">
        <v>0.27</v>
      </c>
      <c r="E1979" s="5">
        <v>2484.63</v>
      </c>
      <c r="F1979" s="6">
        <v>2493.4</v>
      </c>
      <c r="G1979" s="7">
        <v>2481.91</v>
      </c>
      <c r="H1979" s="8">
        <v>331095</v>
      </c>
      <c r="I1979" s="8">
        <v>6019622</v>
      </c>
      <c r="J1979" s="8">
        <v>1617634318</v>
      </c>
      <c r="K1979">
        <f t="shared" si="30"/>
        <v>1</v>
      </c>
    </row>
    <row r="1980" spans="1:11" x14ac:dyDescent="0.3">
      <c r="A1980" s="9" t="s">
        <v>1114</v>
      </c>
      <c r="B1980" s="2">
        <v>2466.46</v>
      </c>
      <c r="C1980" s="3">
        <v>-19.89</v>
      </c>
      <c r="D1980" s="4">
        <v>-0.8</v>
      </c>
      <c r="E1980" s="5">
        <v>2502.5</v>
      </c>
      <c r="F1980" s="6">
        <v>2502.5</v>
      </c>
      <c r="G1980" s="7">
        <v>2466.4499999999998</v>
      </c>
      <c r="H1980" s="8">
        <v>333836</v>
      </c>
      <c r="I1980" s="8">
        <v>6896287</v>
      </c>
      <c r="J1980" s="8">
        <v>1604916140</v>
      </c>
      <c r="K1980">
        <f t="shared" si="30"/>
        <v>0</v>
      </c>
    </row>
    <row r="1981" spans="1:11" x14ac:dyDescent="0.3">
      <c r="A1981" s="9" t="s">
        <v>1113</v>
      </c>
      <c r="B1981" s="2">
        <v>2497.52</v>
      </c>
      <c r="C1981" s="3">
        <v>31.06</v>
      </c>
      <c r="D1981" s="4">
        <v>1.26</v>
      </c>
      <c r="E1981" s="5">
        <v>2476.85</v>
      </c>
      <c r="F1981" s="6">
        <v>2497.52</v>
      </c>
      <c r="G1981" s="7">
        <v>2475.5100000000002</v>
      </c>
      <c r="H1981" s="8">
        <v>308770</v>
      </c>
      <c r="I1981" s="8">
        <v>6317518</v>
      </c>
      <c r="J1981" s="8">
        <v>1624970533</v>
      </c>
      <c r="K1981">
        <f t="shared" si="30"/>
        <v>1</v>
      </c>
    </row>
    <row r="1982" spans="1:11" x14ac:dyDescent="0.3">
      <c r="A1982" s="9" t="s">
        <v>1112</v>
      </c>
      <c r="B1982" s="2">
        <v>2513.2800000000002</v>
      </c>
      <c r="C1982" s="3">
        <v>15.76</v>
      </c>
      <c r="D1982" s="4">
        <v>0.63</v>
      </c>
      <c r="E1982" s="5">
        <v>2510.6999999999998</v>
      </c>
      <c r="F1982" s="6">
        <v>2515.37</v>
      </c>
      <c r="G1982" s="7">
        <v>2494.1799999999998</v>
      </c>
      <c r="H1982" s="8">
        <v>311429</v>
      </c>
      <c r="I1982" s="8">
        <v>6404886</v>
      </c>
      <c r="J1982" s="8">
        <v>1634777681</v>
      </c>
      <c r="K1982">
        <f t="shared" si="30"/>
        <v>1</v>
      </c>
    </row>
    <row r="1983" spans="1:11" x14ac:dyDescent="0.3">
      <c r="A1983" s="9" t="s">
        <v>1111</v>
      </c>
      <c r="B1983" s="2">
        <v>2510.23</v>
      </c>
      <c r="C1983" s="3">
        <v>-3.05</v>
      </c>
      <c r="D1983" s="4">
        <v>-0.12</v>
      </c>
      <c r="E1983" s="5">
        <v>2510.73</v>
      </c>
      <c r="F1983" s="6">
        <v>2524.73</v>
      </c>
      <c r="G1983" s="7">
        <v>2498.41</v>
      </c>
      <c r="H1983" s="8">
        <v>374323</v>
      </c>
      <c r="I1983" s="8">
        <v>7345519</v>
      </c>
      <c r="J1983" s="8">
        <v>1632067011</v>
      </c>
      <c r="K1983">
        <f t="shared" si="30"/>
        <v>0</v>
      </c>
    </row>
    <row r="1984" spans="1:11" x14ac:dyDescent="0.3">
      <c r="A1984" s="9" t="s">
        <v>1110</v>
      </c>
      <c r="B1984" s="2">
        <v>2499.75</v>
      </c>
      <c r="C1984" s="3">
        <v>-10.48</v>
      </c>
      <c r="D1984" s="4">
        <v>-0.42</v>
      </c>
      <c r="E1984" s="5">
        <v>2516.33</v>
      </c>
      <c r="F1984" s="6">
        <v>2516.8200000000002</v>
      </c>
      <c r="G1984" s="7">
        <v>2493.98</v>
      </c>
      <c r="H1984" s="8">
        <v>444022</v>
      </c>
      <c r="I1984" s="8">
        <v>8577963</v>
      </c>
      <c r="J1984" s="8">
        <v>1624057752</v>
      </c>
      <c r="K1984">
        <f t="shared" si="30"/>
        <v>0</v>
      </c>
    </row>
    <row r="1985" spans="1:11" x14ac:dyDescent="0.3">
      <c r="A1985" s="9" t="s">
        <v>1109</v>
      </c>
      <c r="B1985" s="2">
        <v>2487.91</v>
      </c>
      <c r="C1985" s="3">
        <v>-11.84</v>
      </c>
      <c r="D1985" s="4">
        <v>-0.47</v>
      </c>
      <c r="E1985" s="5">
        <v>2496.86</v>
      </c>
      <c r="F1985" s="6">
        <v>2502.52</v>
      </c>
      <c r="G1985" s="7">
        <v>2483.8200000000002</v>
      </c>
      <c r="H1985" s="8">
        <v>444340</v>
      </c>
      <c r="I1985" s="8">
        <v>7789311</v>
      </c>
      <c r="J1985" s="8">
        <v>1616665408</v>
      </c>
      <c r="K1985">
        <f t="shared" si="30"/>
        <v>0</v>
      </c>
    </row>
    <row r="1986" spans="1:11" x14ac:dyDescent="0.3">
      <c r="A1986" s="9" t="s">
        <v>1108</v>
      </c>
      <c r="B1986" s="2">
        <v>2496.42</v>
      </c>
      <c r="C1986" s="3">
        <v>8.51</v>
      </c>
      <c r="D1986" s="4">
        <v>0.34</v>
      </c>
      <c r="E1986" s="5">
        <v>2499.87</v>
      </c>
      <c r="F1986" s="6">
        <v>2500.87</v>
      </c>
      <c r="G1986" s="7">
        <v>2482.15</v>
      </c>
      <c r="H1986" s="8">
        <v>438776</v>
      </c>
      <c r="I1986" s="8">
        <v>8772175</v>
      </c>
      <c r="J1986" s="8">
        <v>1621717049</v>
      </c>
      <c r="K1986">
        <f t="shared" si="30"/>
        <v>1</v>
      </c>
    </row>
    <row r="1987" spans="1:11" x14ac:dyDescent="0.3">
      <c r="A1987" s="9" t="s">
        <v>1107</v>
      </c>
      <c r="B1987" s="2">
        <v>2503.73</v>
      </c>
      <c r="C1987" s="3">
        <v>7.31</v>
      </c>
      <c r="D1987" s="4">
        <v>0.28999999999999998</v>
      </c>
      <c r="E1987" s="5">
        <v>2510.9699999999998</v>
      </c>
      <c r="F1987" s="6">
        <v>2513.3000000000002</v>
      </c>
      <c r="G1987" s="7">
        <v>2496.1799999999998</v>
      </c>
      <c r="H1987" s="8">
        <v>404551</v>
      </c>
      <c r="I1987" s="8">
        <v>6118635</v>
      </c>
      <c r="J1987" s="8">
        <v>1626574288</v>
      </c>
      <c r="K1987">
        <f t="shared" si="30"/>
        <v>1</v>
      </c>
    </row>
    <row r="1988" spans="1:11" x14ac:dyDescent="0.3">
      <c r="A1988" s="9" t="s">
        <v>1106</v>
      </c>
      <c r="B1988" s="2">
        <v>2521.7399999999998</v>
      </c>
      <c r="C1988" s="3">
        <v>18.010000000000002</v>
      </c>
      <c r="D1988" s="4">
        <v>0.72</v>
      </c>
      <c r="E1988" s="5">
        <v>2504.16</v>
      </c>
      <c r="F1988" s="6">
        <v>2524.5500000000002</v>
      </c>
      <c r="G1988" s="7">
        <v>2498.5500000000002</v>
      </c>
      <c r="H1988" s="8">
        <v>341607</v>
      </c>
      <c r="I1988" s="8">
        <v>6913693</v>
      </c>
      <c r="J1988" s="8">
        <v>1639188170</v>
      </c>
      <c r="K1988">
        <f t="shared" ref="K1988:K2051" si="31">IF(B1988&gt;B1987, 1, 0)</f>
        <v>1</v>
      </c>
    </row>
    <row r="1989" spans="1:11" x14ac:dyDescent="0.3">
      <c r="A1989" s="9" t="s">
        <v>1105</v>
      </c>
      <c r="B1989" s="2">
        <v>2515.4299999999998</v>
      </c>
      <c r="C1989" s="3">
        <v>-6.31</v>
      </c>
      <c r="D1989" s="4">
        <v>-0.25</v>
      </c>
      <c r="E1989" s="5">
        <v>2517.19</v>
      </c>
      <c r="F1989" s="6">
        <v>2521.9699999999998</v>
      </c>
      <c r="G1989" s="7">
        <v>2506.4899999999998</v>
      </c>
      <c r="H1989" s="8">
        <v>336713</v>
      </c>
      <c r="I1989" s="8">
        <v>6325747</v>
      </c>
      <c r="J1989" s="8">
        <v>1634771859</v>
      </c>
      <c r="K1989">
        <f t="shared" si="31"/>
        <v>0</v>
      </c>
    </row>
    <row r="1990" spans="1:11" x14ac:dyDescent="0.3">
      <c r="A1990" s="9" t="s">
        <v>1104</v>
      </c>
      <c r="B1990" s="2">
        <v>2515.81</v>
      </c>
      <c r="C1990" s="3">
        <v>0.38</v>
      </c>
      <c r="D1990" s="4">
        <v>0.02</v>
      </c>
      <c r="E1990" s="5">
        <v>2527.67</v>
      </c>
      <c r="F1990" s="6">
        <v>2532.08</v>
      </c>
      <c r="G1990" s="7">
        <v>2512.69</v>
      </c>
      <c r="H1990" s="8">
        <v>333112</v>
      </c>
      <c r="I1990" s="8">
        <v>6447656</v>
      </c>
      <c r="J1990" s="8">
        <v>1635724489</v>
      </c>
      <c r="K1990">
        <f t="shared" si="31"/>
        <v>1</v>
      </c>
    </row>
    <row r="1991" spans="1:11" x14ac:dyDescent="0.3">
      <c r="A1991" s="9" t="s">
        <v>1103</v>
      </c>
      <c r="B1991" s="2">
        <v>2520.2600000000002</v>
      </c>
      <c r="C1991" s="3">
        <v>4.45</v>
      </c>
      <c r="D1991" s="4">
        <v>0.18</v>
      </c>
      <c r="E1991" s="5">
        <v>2519.67</v>
      </c>
      <c r="F1991" s="6">
        <v>2524.33</v>
      </c>
      <c r="G1991" s="7">
        <v>2513.09</v>
      </c>
      <c r="H1991" s="8">
        <v>351845</v>
      </c>
      <c r="I1991" s="8">
        <v>6263001</v>
      </c>
      <c r="J1991" s="8">
        <v>1637786603</v>
      </c>
      <c r="K1991">
        <f t="shared" si="31"/>
        <v>1</v>
      </c>
    </row>
    <row r="1992" spans="1:11" x14ac:dyDescent="0.3">
      <c r="A1992" s="9" t="s">
        <v>1102</v>
      </c>
      <c r="B1992" s="2">
        <v>2502.11</v>
      </c>
      <c r="C1992" s="3">
        <v>-18.149999999999999</v>
      </c>
      <c r="D1992" s="4">
        <v>-0.72</v>
      </c>
      <c r="E1992" s="5">
        <v>2516.9</v>
      </c>
      <c r="F1992" s="6">
        <v>2517.12</v>
      </c>
      <c r="G1992" s="7">
        <v>2488.44</v>
      </c>
      <c r="H1992" s="8">
        <v>342994</v>
      </c>
      <c r="I1992" s="8">
        <v>6385331</v>
      </c>
      <c r="J1992" s="8">
        <v>1626287541</v>
      </c>
      <c r="K1992">
        <f t="shared" si="31"/>
        <v>0</v>
      </c>
    </row>
    <row r="1993" spans="1:11" x14ac:dyDescent="0.3">
      <c r="A1993" s="9" t="s">
        <v>1101</v>
      </c>
      <c r="B1993" s="2">
        <v>2536.6</v>
      </c>
      <c r="C1993" s="3">
        <v>34.49</v>
      </c>
      <c r="D1993" s="4">
        <v>1.38</v>
      </c>
      <c r="E1993" s="5">
        <v>2510.35</v>
      </c>
      <c r="F1993" s="6">
        <v>2536.6</v>
      </c>
      <c r="G1993" s="7">
        <v>2507.96</v>
      </c>
      <c r="H1993" s="8">
        <v>370008</v>
      </c>
      <c r="I1993" s="8">
        <v>6838404</v>
      </c>
      <c r="J1993" s="8">
        <v>1648667380</v>
      </c>
      <c r="K1993">
        <f t="shared" si="31"/>
        <v>1</v>
      </c>
    </row>
    <row r="1994" spans="1:11" x14ac:dyDescent="0.3">
      <c r="A1994" s="9" t="s">
        <v>1100</v>
      </c>
      <c r="B1994" s="2">
        <v>2538</v>
      </c>
      <c r="C1994" s="3">
        <v>1.4</v>
      </c>
      <c r="D1994" s="4">
        <v>0.06</v>
      </c>
      <c r="E1994" s="5">
        <v>2533.86</v>
      </c>
      <c r="F1994" s="6">
        <v>2547.2199999999998</v>
      </c>
      <c r="G1994" s="7">
        <v>2531.31</v>
      </c>
      <c r="H1994" s="8">
        <v>371087</v>
      </c>
      <c r="I1994" s="8">
        <v>6764738</v>
      </c>
      <c r="J1994" s="8">
        <v>1649315305</v>
      </c>
      <c r="K1994">
        <f t="shared" si="31"/>
        <v>1</v>
      </c>
    </row>
    <row r="1995" spans="1:11" x14ac:dyDescent="0.3">
      <c r="A1995" s="9" t="s">
        <v>1099</v>
      </c>
      <c r="B1995" s="2">
        <v>2562.23</v>
      </c>
      <c r="C1995" s="3">
        <v>24.23</v>
      </c>
      <c r="D1995" s="4">
        <v>0.95</v>
      </c>
      <c r="E1995" s="5">
        <v>2536.96</v>
      </c>
      <c r="F1995" s="6">
        <v>2564.4299999999998</v>
      </c>
      <c r="G1995" s="7">
        <v>2536.73</v>
      </c>
      <c r="H1995" s="8">
        <v>514605</v>
      </c>
      <c r="I1995" s="8">
        <v>7867501</v>
      </c>
      <c r="J1995" s="8">
        <v>1665284071</v>
      </c>
      <c r="K1995">
        <f t="shared" si="31"/>
        <v>1</v>
      </c>
    </row>
    <row r="1996" spans="1:11" x14ac:dyDescent="0.3">
      <c r="A1996" s="9" t="s">
        <v>1098</v>
      </c>
      <c r="B1996" s="2">
        <v>2574.7600000000002</v>
      </c>
      <c r="C1996" s="3">
        <v>12.53</v>
      </c>
      <c r="D1996" s="4">
        <v>0.49</v>
      </c>
      <c r="E1996" s="5">
        <v>2560.69</v>
      </c>
      <c r="F1996" s="6">
        <v>2574.7600000000002</v>
      </c>
      <c r="G1996" s="7">
        <v>2553.5300000000002</v>
      </c>
      <c r="H1996" s="8">
        <v>400649</v>
      </c>
      <c r="I1996" s="8">
        <v>7673559</v>
      </c>
      <c r="J1996" s="8">
        <v>1673359184</v>
      </c>
      <c r="K1996">
        <f t="shared" si="31"/>
        <v>1</v>
      </c>
    </row>
    <row r="1997" spans="1:11" x14ac:dyDescent="0.3">
      <c r="A1997" s="9" t="s">
        <v>1097</v>
      </c>
      <c r="B1997" s="2">
        <v>2598.19</v>
      </c>
      <c r="C1997" s="3">
        <v>23.43</v>
      </c>
      <c r="D1997" s="4">
        <v>0.91</v>
      </c>
      <c r="E1997" s="5">
        <v>2588.87</v>
      </c>
      <c r="F1997" s="6">
        <v>2607.1</v>
      </c>
      <c r="G1997" s="7">
        <v>2587.5500000000002</v>
      </c>
      <c r="H1997" s="8">
        <v>437475</v>
      </c>
      <c r="I1997" s="8">
        <v>7908139</v>
      </c>
      <c r="J1997" s="8">
        <v>1688814426</v>
      </c>
      <c r="K1997">
        <f t="shared" si="31"/>
        <v>1</v>
      </c>
    </row>
    <row r="1998" spans="1:11" x14ac:dyDescent="0.3">
      <c r="A1998" s="9" t="s">
        <v>1096</v>
      </c>
      <c r="B1998" s="2">
        <v>2567.7399999999998</v>
      </c>
      <c r="C1998" s="3">
        <v>-30.45</v>
      </c>
      <c r="D1998" s="4">
        <v>-1.17</v>
      </c>
      <c r="E1998" s="5">
        <v>2590.41</v>
      </c>
      <c r="F1998" s="6">
        <v>2599.17</v>
      </c>
      <c r="G1998" s="7">
        <v>2567.0700000000002</v>
      </c>
      <c r="H1998" s="8">
        <v>397039</v>
      </c>
      <c r="I1998" s="8">
        <v>7877966</v>
      </c>
      <c r="J1998" s="8">
        <v>1668674846</v>
      </c>
      <c r="K1998">
        <f t="shared" si="31"/>
        <v>0</v>
      </c>
    </row>
    <row r="1999" spans="1:11" x14ac:dyDescent="0.3">
      <c r="A1999" s="9" t="s">
        <v>1095</v>
      </c>
      <c r="B1999" s="2">
        <v>2566.46</v>
      </c>
      <c r="C1999" s="3">
        <v>-1.28</v>
      </c>
      <c r="D1999" s="4">
        <v>-0.05</v>
      </c>
      <c r="E1999" s="5">
        <v>2557.37</v>
      </c>
      <c r="F1999" s="6">
        <v>2597.14</v>
      </c>
      <c r="G1999" s="7">
        <v>2553.0100000000002</v>
      </c>
      <c r="H1999" s="8">
        <v>403051</v>
      </c>
      <c r="I1999" s="8">
        <v>10842647</v>
      </c>
      <c r="J1999" s="8">
        <v>1668579804</v>
      </c>
      <c r="K1999">
        <f t="shared" si="31"/>
        <v>0</v>
      </c>
    </row>
    <row r="2000" spans="1:11" x14ac:dyDescent="0.3">
      <c r="A2000" s="9" t="s">
        <v>1094</v>
      </c>
      <c r="B2000" s="2">
        <v>2568.54</v>
      </c>
      <c r="C2000" s="3">
        <v>2.08</v>
      </c>
      <c r="D2000" s="4">
        <v>0.08</v>
      </c>
      <c r="E2000" s="5">
        <v>2578.91</v>
      </c>
      <c r="F2000" s="6">
        <v>2583.7399999999998</v>
      </c>
      <c r="G2000" s="7">
        <v>2564.59</v>
      </c>
      <c r="H2000" s="8">
        <v>595147</v>
      </c>
      <c r="I2000" s="8">
        <v>8053099</v>
      </c>
      <c r="J2000" s="8">
        <v>1670143715</v>
      </c>
      <c r="K2000">
        <f t="shared" si="31"/>
        <v>1</v>
      </c>
    </row>
    <row r="2001" spans="1:11" x14ac:dyDescent="0.3">
      <c r="A2001" s="9" t="s">
        <v>1093</v>
      </c>
      <c r="B2001" s="2">
        <v>2525.39</v>
      </c>
      <c r="C2001" s="3">
        <v>-43.15</v>
      </c>
      <c r="D2001" s="4">
        <v>-1.68</v>
      </c>
      <c r="E2001" s="5">
        <v>2565.9899999999998</v>
      </c>
      <c r="F2001" s="6">
        <v>2565.9899999999998</v>
      </c>
      <c r="G2001" s="7">
        <v>2519.6</v>
      </c>
      <c r="H2001" s="8">
        <v>481818</v>
      </c>
      <c r="I2001" s="8">
        <v>8260733</v>
      </c>
      <c r="J2001" s="8">
        <v>1641386346</v>
      </c>
      <c r="K2001">
        <f t="shared" si="31"/>
        <v>0</v>
      </c>
    </row>
    <row r="2002" spans="1:11" x14ac:dyDescent="0.3">
      <c r="A2002" s="9" t="s">
        <v>1092</v>
      </c>
      <c r="B2002" s="2">
        <v>2491.75</v>
      </c>
      <c r="C2002" s="3">
        <v>-33.64</v>
      </c>
      <c r="D2002" s="4">
        <v>-1.33</v>
      </c>
      <c r="E2002" s="5">
        <v>2487.34</v>
      </c>
      <c r="F2002" s="6">
        <v>2503.9899999999998</v>
      </c>
      <c r="G2002" s="7">
        <v>2476.2399999999998</v>
      </c>
      <c r="H2002" s="8">
        <v>442350</v>
      </c>
      <c r="I2002" s="8">
        <v>8096051</v>
      </c>
      <c r="J2002" s="8">
        <v>1620158999</v>
      </c>
      <c r="K2002">
        <f t="shared" si="31"/>
        <v>0</v>
      </c>
    </row>
    <row r="2003" spans="1:11" x14ac:dyDescent="0.3">
      <c r="A2003" s="9" t="s">
        <v>1091</v>
      </c>
      <c r="B2003" s="2">
        <v>2453.31</v>
      </c>
      <c r="C2003" s="3">
        <v>-38.44</v>
      </c>
      <c r="D2003" s="4">
        <v>-1.54</v>
      </c>
      <c r="E2003" s="5">
        <v>2437.02</v>
      </c>
      <c r="F2003" s="6">
        <v>2460.2800000000002</v>
      </c>
      <c r="G2003" s="7">
        <v>2409.38</v>
      </c>
      <c r="H2003" s="8">
        <v>582837</v>
      </c>
      <c r="I2003" s="8">
        <v>9566551</v>
      </c>
      <c r="J2003" s="8">
        <v>1595275242</v>
      </c>
      <c r="K2003">
        <f t="shared" si="31"/>
        <v>0</v>
      </c>
    </row>
    <row r="2004" spans="1:11" x14ac:dyDescent="0.3">
      <c r="A2004" s="9" t="s">
        <v>1090</v>
      </c>
      <c r="B2004" s="2">
        <v>2396.56</v>
      </c>
      <c r="C2004" s="3">
        <v>-56.75</v>
      </c>
      <c r="D2004" s="4">
        <v>-2.31</v>
      </c>
      <c r="E2004" s="5">
        <v>2483.7199999999998</v>
      </c>
      <c r="F2004" s="6">
        <v>2484.1799999999998</v>
      </c>
      <c r="G2004" s="7">
        <v>2396.56</v>
      </c>
      <c r="H2004" s="8">
        <v>460075</v>
      </c>
      <c r="I2004" s="8">
        <v>8369362</v>
      </c>
      <c r="J2004" s="8">
        <v>1558072991</v>
      </c>
      <c r="K2004">
        <f t="shared" si="31"/>
        <v>0</v>
      </c>
    </row>
    <row r="2005" spans="1:11" x14ac:dyDescent="0.3">
      <c r="A2005" s="9" t="s">
        <v>1089</v>
      </c>
      <c r="B2005" s="2">
        <v>2407.62</v>
      </c>
      <c r="C2005" s="3">
        <v>11.06</v>
      </c>
      <c r="D2005" s="4">
        <v>0.46</v>
      </c>
      <c r="E2005" s="5">
        <v>2400.17</v>
      </c>
      <c r="F2005" s="6">
        <v>2423.88</v>
      </c>
      <c r="G2005" s="7">
        <v>2393.46</v>
      </c>
      <c r="H2005" s="8">
        <v>362416</v>
      </c>
      <c r="I2005" s="8">
        <v>7275110</v>
      </c>
      <c r="J2005" s="8">
        <v>1563754336</v>
      </c>
      <c r="K2005">
        <f t="shared" si="31"/>
        <v>1</v>
      </c>
    </row>
    <row r="2006" spans="1:11" x14ac:dyDescent="0.3">
      <c r="A2006" s="9" t="s">
        <v>1088</v>
      </c>
      <c r="B2006" s="2">
        <v>2363.77</v>
      </c>
      <c r="C2006" s="3">
        <v>-43.85</v>
      </c>
      <c r="D2006" s="4">
        <v>-1.82</v>
      </c>
      <c r="E2006" s="5">
        <v>2346.73</v>
      </c>
      <c r="F2006" s="6">
        <v>2372.9</v>
      </c>
      <c r="G2006" s="7">
        <v>2346.73</v>
      </c>
      <c r="H2006" s="8">
        <v>489112</v>
      </c>
      <c r="I2006" s="8">
        <v>8524086</v>
      </c>
      <c r="J2006" s="8">
        <v>1567308139</v>
      </c>
      <c r="K2006">
        <f t="shared" si="31"/>
        <v>0</v>
      </c>
    </row>
    <row r="2007" spans="1:11" x14ac:dyDescent="0.3">
      <c r="A2007" s="9" t="s">
        <v>1087</v>
      </c>
      <c r="B2007" s="2">
        <v>2385.38</v>
      </c>
      <c r="C2007" s="3">
        <v>21.61</v>
      </c>
      <c r="D2007" s="4">
        <v>0.91</v>
      </c>
      <c r="E2007" s="5">
        <v>2380.4899999999998</v>
      </c>
      <c r="F2007" s="6">
        <v>2397.9</v>
      </c>
      <c r="G2007" s="7">
        <v>2367.31</v>
      </c>
      <c r="H2007" s="8">
        <v>352288</v>
      </c>
      <c r="I2007" s="8">
        <v>6631084</v>
      </c>
      <c r="J2007" s="8">
        <v>1581810884</v>
      </c>
      <c r="K2007">
        <f t="shared" si="31"/>
        <v>1</v>
      </c>
    </row>
    <row r="2008" spans="1:11" x14ac:dyDescent="0.3">
      <c r="A2008" s="9" t="s">
        <v>1086</v>
      </c>
      <c r="B2008" s="2">
        <v>2395.19</v>
      </c>
      <c r="C2008" s="3">
        <v>9.81</v>
      </c>
      <c r="D2008" s="4">
        <v>0.41</v>
      </c>
      <c r="E2008" s="5">
        <v>2402.89</v>
      </c>
      <c r="F2008" s="6">
        <v>2421.8000000000002</v>
      </c>
      <c r="G2008" s="7">
        <v>2388.54</v>
      </c>
      <c r="H2008" s="8">
        <v>423416</v>
      </c>
      <c r="I2008" s="8">
        <v>7333093</v>
      </c>
      <c r="J2008" s="8">
        <v>1589989718</v>
      </c>
      <c r="K2008">
        <f t="shared" si="31"/>
        <v>1</v>
      </c>
    </row>
    <row r="2009" spans="1:11" x14ac:dyDescent="0.3">
      <c r="A2009" s="9" t="s">
        <v>1085</v>
      </c>
      <c r="B2009" s="2">
        <v>2421.83</v>
      </c>
      <c r="C2009" s="3">
        <v>26.64</v>
      </c>
      <c r="D2009" s="4">
        <v>1.1100000000000001</v>
      </c>
      <c r="E2009" s="5">
        <v>2412.4699999999998</v>
      </c>
      <c r="F2009" s="6">
        <v>2426.63</v>
      </c>
      <c r="G2009" s="7">
        <v>2408.02</v>
      </c>
      <c r="H2009" s="8">
        <v>305739</v>
      </c>
      <c r="I2009" s="8">
        <v>5970263</v>
      </c>
      <c r="J2009" s="8">
        <v>1607999333</v>
      </c>
      <c r="K2009">
        <f t="shared" si="31"/>
        <v>1</v>
      </c>
    </row>
    <row r="2010" spans="1:11" x14ac:dyDescent="0.3">
      <c r="A2010" s="9" t="s">
        <v>1084</v>
      </c>
      <c r="B2010" s="2">
        <v>2442.8200000000002</v>
      </c>
      <c r="C2010" s="3">
        <v>20.99</v>
      </c>
      <c r="D2010" s="4">
        <v>0.87</v>
      </c>
      <c r="E2010" s="5">
        <v>2452.52</v>
      </c>
      <c r="F2010" s="6">
        <v>2455.12</v>
      </c>
      <c r="G2010" s="7">
        <v>2428.15</v>
      </c>
      <c r="H2010" s="8">
        <v>322137</v>
      </c>
      <c r="I2010" s="8">
        <v>5843437</v>
      </c>
      <c r="J2010" s="8">
        <v>1621617424</v>
      </c>
      <c r="K2010">
        <f t="shared" si="31"/>
        <v>1</v>
      </c>
    </row>
    <row r="2011" spans="1:11" x14ac:dyDescent="0.3">
      <c r="A2011" s="9" t="s">
        <v>1083</v>
      </c>
      <c r="B2011" s="2">
        <v>2415.12</v>
      </c>
      <c r="C2011" s="3">
        <v>-27.7</v>
      </c>
      <c r="D2011" s="4">
        <v>-1.1299999999999999</v>
      </c>
      <c r="E2011" s="5">
        <v>2433.35</v>
      </c>
      <c r="F2011" s="6">
        <v>2438.48</v>
      </c>
      <c r="G2011" s="7">
        <v>2411.23</v>
      </c>
      <c r="H2011" s="8">
        <v>421486</v>
      </c>
      <c r="I2011" s="8">
        <v>5146649</v>
      </c>
      <c r="J2011" s="8">
        <v>1603559124</v>
      </c>
      <c r="K2011">
        <f t="shared" si="31"/>
        <v>0</v>
      </c>
    </row>
    <row r="2012" spans="1:11" x14ac:dyDescent="0.3">
      <c r="A2012" s="9" t="s">
        <v>1082</v>
      </c>
      <c r="B2012" s="2">
        <v>2429.65</v>
      </c>
      <c r="C2012" s="3">
        <v>14.53</v>
      </c>
      <c r="D2012" s="4">
        <v>0.6</v>
      </c>
      <c r="E2012" s="5">
        <v>2417.73</v>
      </c>
      <c r="F2012" s="6">
        <v>2432.4499999999998</v>
      </c>
      <c r="G2012" s="7">
        <v>2404.02</v>
      </c>
      <c r="H2012" s="8">
        <v>432275</v>
      </c>
      <c r="I2012" s="8">
        <v>6074261</v>
      </c>
      <c r="J2012" s="8">
        <v>1612751528</v>
      </c>
      <c r="K2012">
        <f t="shared" si="31"/>
        <v>1</v>
      </c>
    </row>
    <row r="2013" spans="1:11" x14ac:dyDescent="0.3">
      <c r="A2013" s="9" t="s">
        <v>1081</v>
      </c>
      <c r="B2013" s="2">
        <v>2414.2800000000002</v>
      </c>
      <c r="C2013" s="3">
        <v>-15.37</v>
      </c>
      <c r="D2013" s="4">
        <v>-0.63</v>
      </c>
      <c r="E2013" s="5">
        <v>2417.1799999999998</v>
      </c>
      <c r="F2013" s="6">
        <v>2422.62</v>
      </c>
      <c r="G2013" s="7">
        <v>2405.23</v>
      </c>
      <c r="H2013" s="8">
        <v>349493</v>
      </c>
      <c r="I2013" s="8">
        <v>4982024</v>
      </c>
      <c r="J2013" s="8">
        <v>1602148941</v>
      </c>
      <c r="K2013">
        <f t="shared" si="31"/>
        <v>0</v>
      </c>
    </row>
    <row r="2014" spans="1:11" x14ac:dyDescent="0.3">
      <c r="A2014" s="9" t="s">
        <v>1080</v>
      </c>
      <c r="B2014" s="2">
        <v>2451.52</v>
      </c>
      <c r="C2014" s="3">
        <v>37.24</v>
      </c>
      <c r="D2014" s="4">
        <v>1.54</v>
      </c>
      <c r="E2014" s="5">
        <v>2427.13</v>
      </c>
      <c r="F2014" s="6">
        <v>2451.52</v>
      </c>
      <c r="G2014" s="7">
        <v>2427.13</v>
      </c>
      <c r="H2014" s="8">
        <v>300578</v>
      </c>
      <c r="I2014" s="8">
        <v>5387096</v>
      </c>
      <c r="J2014" s="8">
        <v>1626053757</v>
      </c>
      <c r="K2014">
        <f t="shared" si="31"/>
        <v>1</v>
      </c>
    </row>
    <row r="2015" spans="1:11" x14ac:dyDescent="0.3">
      <c r="A2015" s="9" t="s">
        <v>1079</v>
      </c>
      <c r="B2015" s="2">
        <v>2457.65</v>
      </c>
      <c r="C2015" s="3">
        <v>6.13</v>
      </c>
      <c r="D2015" s="4">
        <v>0.25</v>
      </c>
      <c r="E2015" s="5">
        <v>2465.35</v>
      </c>
      <c r="F2015" s="6">
        <v>2466.08</v>
      </c>
      <c r="G2015" s="7">
        <v>2447.86</v>
      </c>
      <c r="H2015" s="8">
        <v>321260</v>
      </c>
      <c r="I2015" s="8">
        <v>5606027</v>
      </c>
      <c r="J2015" s="8">
        <v>1630210236</v>
      </c>
      <c r="K2015">
        <f t="shared" si="31"/>
        <v>1</v>
      </c>
    </row>
    <row r="2016" spans="1:11" x14ac:dyDescent="0.3">
      <c r="A2016" s="9" t="s">
        <v>1078</v>
      </c>
      <c r="B2016" s="2">
        <v>2456.14</v>
      </c>
      <c r="C2016" s="3">
        <v>-1.51</v>
      </c>
      <c r="D2016" s="4">
        <v>-0.06</v>
      </c>
      <c r="E2016" s="5">
        <v>2474.08</v>
      </c>
      <c r="F2016" s="6">
        <v>2480.79</v>
      </c>
      <c r="G2016" s="7">
        <v>2456.14</v>
      </c>
      <c r="H2016" s="8">
        <v>271232</v>
      </c>
      <c r="I2016" s="8">
        <v>5674164</v>
      </c>
      <c r="J2016" s="8">
        <v>1629406360</v>
      </c>
      <c r="K2016">
        <f t="shared" si="31"/>
        <v>0</v>
      </c>
    </row>
    <row r="2017" spans="1:11" x14ac:dyDescent="0.3">
      <c r="A2017" s="9" t="s">
        <v>1077</v>
      </c>
      <c r="B2017" s="2">
        <v>2427.36</v>
      </c>
      <c r="C2017" s="3">
        <v>-28.78</v>
      </c>
      <c r="D2017" s="4">
        <v>-1.17</v>
      </c>
      <c r="E2017" s="5">
        <v>2447.11</v>
      </c>
      <c r="F2017" s="6">
        <v>2460.12</v>
      </c>
      <c r="G2017" s="7">
        <v>2426.21</v>
      </c>
      <c r="H2017" s="8">
        <v>367557</v>
      </c>
      <c r="I2017" s="8">
        <v>7168378</v>
      </c>
      <c r="J2017" s="8">
        <v>1611555217</v>
      </c>
      <c r="K2017">
        <f t="shared" si="31"/>
        <v>0</v>
      </c>
    </row>
    <row r="2018" spans="1:11" x14ac:dyDescent="0.3">
      <c r="A2018" s="9" t="s">
        <v>1076</v>
      </c>
      <c r="B2018" s="2">
        <v>2402.16</v>
      </c>
      <c r="C2018" s="3">
        <v>-25.2</v>
      </c>
      <c r="D2018" s="4">
        <v>-1.04</v>
      </c>
      <c r="E2018" s="5">
        <v>2406.5700000000002</v>
      </c>
      <c r="F2018" s="6">
        <v>2410.34</v>
      </c>
      <c r="G2018" s="7">
        <v>2387.25</v>
      </c>
      <c r="H2018" s="8">
        <v>320397</v>
      </c>
      <c r="I2018" s="8">
        <v>6077888</v>
      </c>
      <c r="J2018" s="8">
        <v>1593948106</v>
      </c>
      <c r="K2018">
        <f t="shared" si="31"/>
        <v>0</v>
      </c>
    </row>
    <row r="2019" spans="1:11" x14ac:dyDescent="0.3">
      <c r="A2019" s="9" t="s">
        <v>1075</v>
      </c>
      <c r="B2019" s="2">
        <v>2375.06</v>
      </c>
      <c r="C2019" s="3">
        <v>-27.1</v>
      </c>
      <c r="D2019" s="4">
        <v>-1.1299999999999999</v>
      </c>
      <c r="E2019" s="5">
        <v>2405.92</v>
      </c>
      <c r="F2019" s="6">
        <v>2407.98</v>
      </c>
      <c r="G2019" s="7">
        <v>2374.8000000000002</v>
      </c>
      <c r="H2019" s="8">
        <v>312254</v>
      </c>
      <c r="I2019" s="8">
        <v>5785013</v>
      </c>
      <c r="J2019" s="8">
        <v>1575913633</v>
      </c>
      <c r="K2019">
        <f t="shared" si="31"/>
        <v>0</v>
      </c>
    </row>
    <row r="2020" spans="1:11" x14ac:dyDescent="0.3">
      <c r="A2020" s="9" t="s">
        <v>1074</v>
      </c>
      <c r="B2020" s="2">
        <v>2411.41</v>
      </c>
      <c r="C2020" s="3">
        <v>36.35</v>
      </c>
      <c r="D2020" s="4">
        <v>1.53</v>
      </c>
      <c r="E2020" s="5">
        <v>2400.67</v>
      </c>
      <c r="F2020" s="6">
        <v>2413.0100000000002</v>
      </c>
      <c r="G2020" s="7">
        <v>2392.87</v>
      </c>
      <c r="H2020" s="8">
        <v>400111</v>
      </c>
      <c r="I2020" s="8">
        <v>6598571</v>
      </c>
      <c r="J2020" s="8">
        <v>1600329703</v>
      </c>
      <c r="K2020">
        <f t="shared" si="31"/>
        <v>1</v>
      </c>
    </row>
    <row r="2021" spans="1:11" x14ac:dyDescent="0.3">
      <c r="A2021" s="9" t="s">
        <v>1073</v>
      </c>
      <c r="B2021" s="2">
        <v>2401.8200000000002</v>
      </c>
      <c r="C2021" s="3">
        <v>-9.59</v>
      </c>
      <c r="D2021" s="4">
        <v>-0.4</v>
      </c>
      <c r="E2021" s="5">
        <v>2413.39</v>
      </c>
      <c r="F2021" s="6">
        <v>2429.4299999999998</v>
      </c>
      <c r="G2021" s="7">
        <v>2395.2399999999998</v>
      </c>
      <c r="H2021" s="8">
        <v>412972</v>
      </c>
      <c r="I2021" s="8">
        <v>8956679</v>
      </c>
      <c r="J2021" s="8">
        <v>1594937954</v>
      </c>
      <c r="K2021">
        <f t="shared" si="31"/>
        <v>0</v>
      </c>
    </row>
    <row r="2022" spans="1:11" x14ac:dyDescent="0.3">
      <c r="A2022" s="9" t="s">
        <v>1072</v>
      </c>
      <c r="B2022" s="2">
        <v>2433.08</v>
      </c>
      <c r="C2022" s="3">
        <v>31.26</v>
      </c>
      <c r="D2022" s="4">
        <v>1.3</v>
      </c>
      <c r="E2022" s="5">
        <v>2420.67</v>
      </c>
      <c r="F2022" s="6">
        <v>2433.08</v>
      </c>
      <c r="G2022" s="7">
        <v>2407.59</v>
      </c>
      <c r="H2022" s="8">
        <v>394849</v>
      </c>
      <c r="I2022" s="8">
        <v>9053040</v>
      </c>
      <c r="J2022" s="8">
        <v>1614933614</v>
      </c>
      <c r="K2022">
        <f t="shared" si="31"/>
        <v>1</v>
      </c>
    </row>
    <row r="2023" spans="1:11" x14ac:dyDescent="0.3">
      <c r="A2023" s="9" t="s">
        <v>1071</v>
      </c>
      <c r="B2023" s="2">
        <v>2459.4499999999998</v>
      </c>
      <c r="C2023" s="3">
        <v>26.37</v>
      </c>
      <c r="D2023" s="4">
        <v>1.08</v>
      </c>
      <c r="E2023" s="5">
        <v>2443.4299999999998</v>
      </c>
      <c r="F2023" s="6">
        <v>2476.4299999999998</v>
      </c>
      <c r="G2023" s="7">
        <v>2436.0300000000002</v>
      </c>
      <c r="H2023" s="8">
        <v>437265</v>
      </c>
      <c r="I2023" s="8">
        <v>8573691</v>
      </c>
      <c r="J2023" s="8">
        <v>1633438701</v>
      </c>
      <c r="K2023">
        <f t="shared" si="31"/>
        <v>1</v>
      </c>
    </row>
    <row r="2024" spans="1:11" x14ac:dyDescent="0.3">
      <c r="A2024" s="9" t="s">
        <v>1070</v>
      </c>
      <c r="B2024" s="2">
        <v>2484.12</v>
      </c>
      <c r="C2024" s="3">
        <v>24.67</v>
      </c>
      <c r="D2024" s="4">
        <v>1</v>
      </c>
      <c r="E2024" s="5">
        <v>2485.64</v>
      </c>
      <c r="F2024" s="6">
        <v>2489.46</v>
      </c>
      <c r="G2024" s="7">
        <v>2474.91</v>
      </c>
      <c r="H2024" s="8">
        <v>391304</v>
      </c>
      <c r="I2024" s="8">
        <v>6570618</v>
      </c>
      <c r="J2024" s="8">
        <v>1649789283</v>
      </c>
      <c r="K2024">
        <f t="shared" si="31"/>
        <v>1</v>
      </c>
    </row>
    <row r="2025" spans="1:11" x14ac:dyDescent="0.3">
      <c r="A2025" s="9" t="s">
        <v>1069</v>
      </c>
      <c r="B2025" s="2">
        <v>2494.4899999999998</v>
      </c>
      <c r="C2025" s="3">
        <v>10.37</v>
      </c>
      <c r="D2025" s="4">
        <v>0.42</v>
      </c>
      <c r="E2025" s="5">
        <v>2483.0500000000002</v>
      </c>
      <c r="F2025" s="6">
        <v>2494.4899999999998</v>
      </c>
      <c r="G2025" s="7">
        <v>2478.7600000000002</v>
      </c>
      <c r="H2025" s="8">
        <v>350203</v>
      </c>
      <c r="I2025" s="8">
        <v>7828709</v>
      </c>
      <c r="J2025" s="8">
        <v>1657712133</v>
      </c>
      <c r="K2025">
        <f t="shared" si="31"/>
        <v>1</v>
      </c>
    </row>
    <row r="2026" spans="1:11" x14ac:dyDescent="0.3">
      <c r="A2026" s="9" t="s">
        <v>1068</v>
      </c>
      <c r="B2026" s="2">
        <v>2486.08</v>
      </c>
      <c r="C2026" s="3">
        <v>-8.41</v>
      </c>
      <c r="D2026" s="4">
        <v>-0.34</v>
      </c>
      <c r="E2026" s="5">
        <v>2477.4299999999998</v>
      </c>
      <c r="F2026" s="6">
        <v>2486.98</v>
      </c>
      <c r="G2026" s="7">
        <v>2474.77</v>
      </c>
      <c r="H2026" s="8">
        <v>360866</v>
      </c>
      <c r="I2026" s="8">
        <v>6379750</v>
      </c>
      <c r="J2026" s="8">
        <v>1652629050</v>
      </c>
      <c r="K2026">
        <f t="shared" si="31"/>
        <v>0</v>
      </c>
    </row>
    <row r="2027" spans="1:11" x14ac:dyDescent="0.3">
      <c r="A2027" s="9" t="s">
        <v>1067</v>
      </c>
      <c r="B2027" s="2">
        <v>2492.38</v>
      </c>
      <c r="C2027" s="3">
        <v>6.3</v>
      </c>
      <c r="D2027" s="4">
        <v>0.25</v>
      </c>
      <c r="E2027" s="5">
        <v>2486</v>
      </c>
      <c r="F2027" s="6">
        <v>2496.5100000000002</v>
      </c>
      <c r="G2027" s="7">
        <v>2471.04</v>
      </c>
      <c r="H2027" s="8">
        <v>344010</v>
      </c>
      <c r="I2027" s="8">
        <v>6065884</v>
      </c>
      <c r="J2027" s="8">
        <v>1656176341</v>
      </c>
      <c r="K2027">
        <f t="shared" si="31"/>
        <v>1</v>
      </c>
    </row>
    <row r="2028" spans="1:11" x14ac:dyDescent="0.3">
      <c r="A2028" s="9" t="s">
        <v>1066</v>
      </c>
      <c r="B2028" s="2">
        <v>2493.9699999999998</v>
      </c>
      <c r="C2028" s="3">
        <v>1.59</v>
      </c>
      <c r="D2028" s="4">
        <v>0.06</v>
      </c>
      <c r="E2028" s="5">
        <v>2495.11</v>
      </c>
      <c r="F2028" s="6">
        <v>2497.8000000000002</v>
      </c>
      <c r="G2028" s="7">
        <v>2476.88</v>
      </c>
      <c r="H2028" s="8">
        <v>377766</v>
      </c>
      <c r="I2028" s="8">
        <v>6566429</v>
      </c>
      <c r="J2028" s="8">
        <v>1656858023</v>
      </c>
      <c r="K2028">
        <f t="shared" si="31"/>
        <v>1</v>
      </c>
    </row>
    <row r="2029" spans="1:11" x14ac:dyDescent="0.3">
      <c r="A2029" s="9" t="s">
        <v>1065</v>
      </c>
      <c r="B2029" s="2">
        <v>2475.0300000000002</v>
      </c>
      <c r="C2029" s="3">
        <v>-18.940000000000001</v>
      </c>
      <c r="D2029" s="4">
        <v>-0.76</v>
      </c>
      <c r="E2029" s="5">
        <v>2491.9899999999998</v>
      </c>
      <c r="F2029" s="6">
        <v>2493.56</v>
      </c>
      <c r="G2029" s="7">
        <v>2470.91</v>
      </c>
      <c r="H2029" s="8">
        <v>477219</v>
      </c>
      <c r="I2029" s="8">
        <v>5994569</v>
      </c>
      <c r="J2029" s="8">
        <v>1644237393</v>
      </c>
      <c r="K2029">
        <f t="shared" si="31"/>
        <v>0</v>
      </c>
    </row>
    <row r="2030" spans="1:11" x14ac:dyDescent="0.3">
      <c r="A2030" s="9" t="s">
        <v>1064</v>
      </c>
      <c r="B2030" s="2">
        <v>2485.52</v>
      </c>
      <c r="C2030" s="3">
        <v>10.49</v>
      </c>
      <c r="D2030" s="4">
        <v>0.42</v>
      </c>
      <c r="E2030" s="5">
        <v>2456.8000000000002</v>
      </c>
      <c r="F2030" s="6">
        <v>2485.52</v>
      </c>
      <c r="G2030" s="7">
        <v>2456.8000000000002</v>
      </c>
      <c r="H2030" s="8">
        <v>291496</v>
      </c>
      <c r="I2030" s="8">
        <v>5384114</v>
      </c>
      <c r="J2030" s="8">
        <v>1650420084</v>
      </c>
      <c r="K2030">
        <f t="shared" si="31"/>
        <v>1</v>
      </c>
    </row>
    <row r="2031" spans="1:11" x14ac:dyDescent="0.3">
      <c r="A2031" s="9" t="s">
        <v>1063</v>
      </c>
      <c r="B2031" s="2">
        <v>2484.9699999999998</v>
      </c>
      <c r="C2031" s="3">
        <v>-0.55000000000000004</v>
      </c>
      <c r="D2031" s="4">
        <v>-0.02</v>
      </c>
      <c r="E2031" s="5">
        <v>2488.2199999999998</v>
      </c>
      <c r="F2031" s="6">
        <v>2492.88</v>
      </c>
      <c r="G2031" s="7">
        <v>2483.7800000000002</v>
      </c>
      <c r="H2031" s="8">
        <v>399074</v>
      </c>
      <c r="I2031" s="8">
        <v>5925542</v>
      </c>
      <c r="J2031" s="8">
        <v>1650337890</v>
      </c>
      <c r="K2031">
        <f t="shared" si="31"/>
        <v>0</v>
      </c>
    </row>
    <row r="2032" spans="1:11" x14ac:dyDescent="0.3">
      <c r="A2032" s="9" t="s">
        <v>1062</v>
      </c>
      <c r="B2032" s="2">
        <v>2496.02</v>
      </c>
      <c r="C2032" s="3">
        <v>11.05</v>
      </c>
      <c r="D2032" s="4">
        <v>0.44</v>
      </c>
      <c r="E2032" s="5">
        <v>2494.84</v>
      </c>
      <c r="F2032" s="6">
        <v>2508.71</v>
      </c>
      <c r="G2032" s="7">
        <v>2485.34</v>
      </c>
      <c r="H2032" s="8">
        <v>482138</v>
      </c>
      <c r="I2032" s="8">
        <v>7178799</v>
      </c>
      <c r="J2032" s="8">
        <v>1658523132</v>
      </c>
      <c r="K2032">
        <f t="shared" si="31"/>
        <v>1</v>
      </c>
    </row>
    <row r="2033" spans="1:11" x14ac:dyDescent="0.3">
      <c r="A2033" s="9" t="s">
        <v>1061</v>
      </c>
      <c r="B2033" s="2">
        <v>2416.7600000000002</v>
      </c>
      <c r="C2033" s="3">
        <v>-79.260000000000005</v>
      </c>
      <c r="D2033" s="4">
        <v>-3.18</v>
      </c>
      <c r="E2033" s="5">
        <v>2446.73</v>
      </c>
      <c r="F2033" s="6">
        <v>2450.4</v>
      </c>
      <c r="G2033" s="7">
        <v>2412.62</v>
      </c>
      <c r="H2033" s="8">
        <v>457953</v>
      </c>
      <c r="I2033" s="8">
        <v>7931474</v>
      </c>
      <c r="J2033" s="8">
        <v>1606035961</v>
      </c>
      <c r="K2033">
        <f t="shared" si="31"/>
        <v>0</v>
      </c>
    </row>
    <row r="2034" spans="1:11" x14ac:dyDescent="0.3">
      <c r="A2034" s="9" t="s">
        <v>1060</v>
      </c>
      <c r="B2034" s="2">
        <v>2437.08</v>
      </c>
      <c r="C2034" s="3">
        <v>20.32</v>
      </c>
      <c r="D2034" s="4">
        <v>0.84</v>
      </c>
      <c r="E2034" s="5">
        <v>2414.6799999999998</v>
      </c>
      <c r="F2034" s="6">
        <v>2437.08</v>
      </c>
      <c r="G2034" s="7">
        <v>2399.44</v>
      </c>
      <c r="H2034" s="8">
        <v>306904</v>
      </c>
      <c r="I2034" s="8">
        <v>5928635</v>
      </c>
      <c r="J2034" s="8">
        <v>1620507612</v>
      </c>
      <c r="K2034">
        <f t="shared" si="31"/>
        <v>1</v>
      </c>
    </row>
    <row r="2035" spans="1:11" x14ac:dyDescent="0.3">
      <c r="A2035" s="9" t="s">
        <v>1059</v>
      </c>
      <c r="B2035" s="2">
        <v>2452.06</v>
      </c>
      <c r="C2035" s="3">
        <v>14.98</v>
      </c>
      <c r="D2035" s="4">
        <v>0.61</v>
      </c>
      <c r="E2035" s="5">
        <v>2455</v>
      </c>
      <c r="F2035" s="6">
        <v>2456.5500000000002</v>
      </c>
      <c r="G2035" s="7">
        <v>2444.92</v>
      </c>
      <c r="H2035" s="8">
        <v>332129</v>
      </c>
      <c r="I2035" s="8">
        <v>6305554</v>
      </c>
      <c r="J2035" s="8">
        <v>1631743152</v>
      </c>
      <c r="K2035">
        <f t="shared" si="31"/>
        <v>1</v>
      </c>
    </row>
    <row r="2036" spans="1:11" x14ac:dyDescent="0.3">
      <c r="A2036" s="9" t="s">
        <v>1058</v>
      </c>
      <c r="B2036" s="2">
        <v>2419.29</v>
      </c>
      <c r="C2036" s="3">
        <v>-32.770000000000003</v>
      </c>
      <c r="D2036" s="4">
        <v>-1.34</v>
      </c>
      <c r="E2036" s="5">
        <v>2425.94</v>
      </c>
      <c r="F2036" s="6">
        <v>2430.77</v>
      </c>
      <c r="G2036" s="7">
        <v>2409.4699999999998</v>
      </c>
      <c r="H2036" s="8">
        <v>501307</v>
      </c>
      <c r="I2036" s="8">
        <v>7761054</v>
      </c>
      <c r="J2036" s="8">
        <v>1610067602</v>
      </c>
      <c r="K2036">
        <f t="shared" si="31"/>
        <v>0</v>
      </c>
    </row>
    <row r="2037" spans="1:11" x14ac:dyDescent="0.3">
      <c r="A2037" s="9" t="s">
        <v>1057</v>
      </c>
      <c r="B2037" s="2">
        <v>2436.37</v>
      </c>
      <c r="C2037" s="3">
        <v>17.079999999999998</v>
      </c>
      <c r="D2037" s="4">
        <v>0.71</v>
      </c>
      <c r="E2037" s="5">
        <v>2421.6999999999998</v>
      </c>
      <c r="F2037" s="6">
        <v>2439.4699999999998</v>
      </c>
      <c r="G2037" s="7">
        <v>2413.71</v>
      </c>
      <c r="H2037" s="8">
        <v>333359</v>
      </c>
      <c r="I2037" s="8">
        <v>7256777</v>
      </c>
      <c r="J2037" s="8">
        <v>1621052950</v>
      </c>
      <c r="K2037">
        <f t="shared" si="31"/>
        <v>1</v>
      </c>
    </row>
    <row r="2038" spans="1:11" x14ac:dyDescent="0.3">
      <c r="A2038" s="9" t="s">
        <v>1056</v>
      </c>
      <c r="B2038" s="2">
        <v>2445.85</v>
      </c>
      <c r="C2038" s="3">
        <v>9.48</v>
      </c>
      <c r="D2038" s="4">
        <v>0.39</v>
      </c>
      <c r="E2038" s="5">
        <v>2454.1</v>
      </c>
      <c r="F2038" s="6">
        <v>2458.2399999999998</v>
      </c>
      <c r="G2038" s="7">
        <v>2445.7199999999998</v>
      </c>
      <c r="H2038" s="8">
        <v>395329</v>
      </c>
      <c r="I2038" s="8">
        <v>6434445</v>
      </c>
      <c r="J2038" s="8">
        <v>1627646951</v>
      </c>
      <c r="K2038">
        <f t="shared" si="31"/>
        <v>1</v>
      </c>
    </row>
    <row r="2039" spans="1:11" x14ac:dyDescent="0.3">
      <c r="A2039" s="9" t="s">
        <v>1055</v>
      </c>
      <c r="B2039" s="2">
        <v>2444.16</v>
      </c>
      <c r="C2039" s="3">
        <v>-1.69</v>
      </c>
      <c r="D2039" s="4">
        <v>-7.0000000000000007E-2</v>
      </c>
      <c r="E2039" s="5">
        <v>2454.7199999999998</v>
      </c>
      <c r="F2039" s="6">
        <v>2467.52</v>
      </c>
      <c r="G2039" s="7">
        <v>2440.89</v>
      </c>
      <c r="H2039" s="8">
        <v>390319</v>
      </c>
      <c r="I2039" s="8">
        <v>6841688</v>
      </c>
      <c r="J2039" s="8">
        <v>1626392940</v>
      </c>
      <c r="K2039">
        <f t="shared" si="31"/>
        <v>0</v>
      </c>
    </row>
    <row r="2040" spans="1:11" x14ac:dyDescent="0.3">
      <c r="A2040" s="9" t="s">
        <v>1054</v>
      </c>
      <c r="B2040" s="2">
        <v>2442.4299999999998</v>
      </c>
      <c r="C2040" s="3">
        <v>-1.73</v>
      </c>
      <c r="D2040" s="4">
        <v>-7.0000000000000007E-2</v>
      </c>
      <c r="E2040" s="5">
        <v>2422.2600000000002</v>
      </c>
      <c r="F2040" s="6">
        <v>2442.4299999999998</v>
      </c>
      <c r="G2040" s="7">
        <v>2416.44</v>
      </c>
      <c r="H2040" s="8">
        <v>497141</v>
      </c>
      <c r="I2040" s="8">
        <v>7950088</v>
      </c>
      <c r="J2040" s="8">
        <v>1625310856</v>
      </c>
      <c r="K2040">
        <f t="shared" si="31"/>
        <v>0</v>
      </c>
    </row>
    <row r="2041" spans="1:11" x14ac:dyDescent="0.3">
      <c r="A2041" s="9" t="s">
        <v>1053</v>
      </c>
      <c r="B2041" s="2">
        <v>2408.06</v>
      </c>
      <c r="C2041" s="3">
        <v>-34.369999999999997</v>
      </c>
      <c r="D2041" s="4">
        <v>-1.41</v>
      </c>
      <c r="E2041" s="5">
        <v>2447.9699999999998</v>
      </c>
      <c r="F2041" s="6">
        <v>2447.9699999999998</v>
      </c>
      <c r="G2041" s="7">
        <v>2405.91</v>
      </c>
      <c r="H2041" s="8">
        <v>551704</v>
      </c>
      <c r="I2041" s="8">
        <v>8092054</v>
      </c>
      <c r="J2041" s="8">
        <v>1602618532</v>
      </c>
      <c r="K2041">
        <f t="shared" si="31"/>
        <v>0</v>
      </c>
    </row>
    <row r="2042" spans="1:11" x14ac:dyDescent="0.3">
      <c r="A2042" s="9" t="s">
        <v>1052</v>
      </c>
      <c r="B2042" s="2">
        <v>2437.52</v>
      </c>
      <c r="C2042" s="3">
        <v>29.46</v>
      </c>
      <c r="D2042" s="4">
        <v>1.22</v>
      </c>
      <c r="E2042" s="5">
        <v>2426.92</v>
      </c>
      <c r="F2042" s="6">
        <v>2446.7800000000002</v>
      </c>
      <c r="G2042" s="7">
        <v>2420.92</v>
      </c>
      <c r="H2042" s="8">
        <v>591043</v>
      </c>
      <c r="I2042" s="8">
        <v>7566952</v>
      </c>
      <c r="J2042" s="8">
        <v>1622983873</v>
      </c>
      <c r="K2042">
        <f t="shared" si="31"/>
        <v>1</v>
      </c>
    </row>
    <row r="2043" spans="1:11" x14ac:dyDescent="0.3">
      <c r="A2043" s="9" t="s">
        <v>1051</v>
      </c>
      <c r="B2043" s="2">
        <v>2429.58</v>
      </c>
      <c r="C2043" s="3">
        <v>-7.94</v>
      </c>
      <c r="D2043" s="4">
        <v>-0.33</v>
      </c>
      <c r="E2043" s="5">
        <v>2420.88</v>
      </c>
      <c r="F2043" s="6">
        <v>2433.9699999999998</v>
      </c>
      <c r="G2043" s="7">
        <v>2417.2399999999998</v>
      </c>
      <c r="H2043" s="8">
        <v>454309</v>
      </c>
      <c r="I2043" s="8">
        <v>7301081</v>
      </c>
      <c r="J2043" s="8">
        <v>1617425107</v>
      </c>
      <c r="K2043">
        <f t="shared" si="31"/>
        <v>0</v>
      </c>
    </row>
    <row r="2044" spans="1:11" x14ac:dyDescent="0.3">
      <c r="A2044" s="9" t="s">
        <v>1050</v>
      </c>
      <c r="B2044" s="2">
        <v>2444.08</v>
      </c>
      <c r="C2044" s="3">
        <v>14.5</v>
      </c>
      <c r="D2044" s="4">
        <v>0.6</v>
      </c>
      <c r="E2044" s="5">
        <v>2424.15</v>
      </c>
      <c r="F2044" s="6">
        <v>2446.2800000000002</v>
      </c>
      <c r="G2044" s="7">
        <v>2424.15</v>
      </c>
      <c r="H2044" s="8">
        <v>334425</v>
      </c>
      <c r="I2044" s="8">
        <v>6607392</v>
      </c>
      <c r="J2044" s="8">
        <v>1626997763</v>
      </c>
      <c r="K2044">
        <f t="shared" si="31"/>
        <v>1</v>
      </c>
    </row>
    <row r="2045" spans="1:11" x14ac:dyDescent="0.3">
      <c r="A2045" s="9" t="s">
        <v>1049</v>
      </c>
      <c r="B2045" s="2">
        <v>2450.7399999999998</v>
      </c>
      <c r="C2045" s="3">
        <v>6.66</v>
      </c>
      <c r="D2045" s="4">
        <v>0.27</v>
      </c>
      <c r="E2045" s="5">
        <v>2439.94</v>
      </c>
      <c r="F2045" s="6">
        <v>2454.36</v>
      </c>
      <c r="G2045" s="7">
        <v>2419.5500000000002</v>
      </c>
      <c r="H2045" s="8">
        <v>356390</v>
      </c>
      <c r="I2045" s="8">
        <v>7520110</v>
      </c>
      <c r="J2045" s="8">
        <v>1631061462</v>
      </c>
      <c r="K2045">
        <f t="shared" si="31"/>
        <v>1</v>
      </c>
    </row>
    <row r="2046" spans="1:11" x14ac:dyDescent="0.3">
      <c r="A2046" s="9" t="s">
        <v>1048</v>
      </c>
      <c r="B2046" s="2">
        <v>2444.2199999999998</v>
      </c>
      <c r="C2046" s="3">
        <v>-6.52</v>
      </c>
      <c r="D2046" s="4">
        <v>-0.27</v>
      </c>
      <c r="E2046" s="5">
        <v>2456.5300000000002</v>
      </c>
      <c r="F2046" s="6">
        <v>2458.9899999999998</v>
      </c>
      <c r="G2046" s="7">
        <v>2441.1999999999998</v>
      </c>
      <c r="H2046" s="8">
        <v>355188</v>
      </c>
      <c r="I2046" s="8">
        <v>7468123</v>
      </c>
      <c r="J2046" s="8">
        <v>1626689363</v>
      </c>
      <c r="K2046">
        <f t="shared" si="31"/>
        <v>0</v>
      </c>
    </row>
    <row r="2047" spans="1:11" x14ac:dyDescent="0.3">
      <c r="A2047" s="9" t="s">
        <v>1047</v>
      </c>
      <c r="B2047" s="2">
        <v>2442.71</v>
      </c>
      <c r="C2047" s="3">
        <v>-1.51</v>
      </c>
      <c r="D2047" s="4">
        <v>-0.06</v>
      </c>
      <c r="E2047" s="5">
        <v>2450.9499999999998</v>
      </c>
      <c r="F2047" s="6">
        <v>2454.9499999999998</v>
      </c>
      <c r="G2047" s="7">
        <v>2441.58</v>
      </c>
      <c r="H2047" s="8">
        <v>441569</v>
      </c>
      <c r="I2047" s="8">
        <v>8152885</v>
      </c>
      <c r="J2047" s="8">
        <v>1626103067</v>
      </c>
      <c r="K2047">
        <f t="shared" si="31"/>
        <v>0</v>
      </c>
    </row>
    <row r="2048" spans="1:11" x14ac:dyDescent="0.3">
      <c r="A2048" s="9" t="s">
        <v>1046</v>
      </c>
      <c r="B2048" s="2">
        <v>2455.0700000000002</v>
      </c>
      <c r="C2048" s="3">
        <v>12.36</v>
      </c>
      <c r="D2048" s="4">
        <v>0.51</v>
      </c>
      <c r="E2048" s="5">
        <v>2449.42</v>
      </c>
      <c r="F2048" s="6">
        <v>2457.85</v>
      </c>
      <c r="G2048" s="7">
        <v>2442.35</v>
      </c>
      <c r="H2048" s="8">
        <v>395886</v>
      </c>
      <c r="I2048" s="8">
        <v>6923900</v>
      </c>
      <c r="J2048" s="8">
        <v>1636609096</v>
      </c>
      <c r="K2048">
        <f t="shared" si="31"/>
        <v>1</v>
      </c>
    </row>
    <row r="2049" spans="1:11" x14ac:dyDescent="0.3">
      <c r="A2049" s="9" t="s">
        <v>1045</v>
      </c>
      <c r="B2049" s="2">
        <v>2457.4899999999998</v>
      </c>
      <c r="C2049" s="3">
        <v>2.42</v>
      </c>
      <c r="D2049" s="4">
        <v>0.1</v>
      </c>
      <c r="E2049" s="5">
        <v>2466.04</v>
      </c>
      <c r="F2049" s="6">
        <v>2466.16</v>
      </c>
      <c r="G2049" s="7">
        <v>2449.9699999999998</v>
      </c>
      <c r="H2049" s="8">
        <v>347174</v>
      </c>
      <c r="I2049" s="8">
        <v>6220737</v>
      </c>
      <c r="J2049" s="8">
        <v>1638625626</v>
      </c>
      <c r="K2049">
        <f t="shared" si="31"/>
        <v>1</v>
      </c>
    </row>
    <row r="2050" spans="1:11" x14ac:dyDescent="0.3">
      <c r="A2050" s="9" t="s">
        <v>1044</v>
      </c>
      <c r="B2050" s="2">
        <v>2453.77</v>
      </c>
      <c r="C2050" s="3">
        <v>-3.72</v>
      </c>
      <c r="D2050" s="4">
        <v>-0.15</v>
      </c>
      <c r="E2050" s="5">
        <v>2459.39</v>
      </c>
      <c r="F2050" s="6">
        <v>2465.63</v>
      </c>
      <c r="G2050" s="7">
        <v>2449.08</v>
      </c>
      <c r="H2050" s="8">
        <v>394701</v>
      </c>
      <c r="I2050" s="8">
        <v>6360648</v>
      </c>
      <c r="J2050" s="8">
        <v>1636624621</v>
      </c>
      <c r="K2050">
        <f t="shared" si="31"/>
        <v>0</v>
      </c>
    </row>
    <row r="2051" spans="1:11" x14ac:dyDescent="0.3">
      <c r="A2051" s="9" t="s">
        <v>1043</v>
      </c>
      <c r="B2051" s="2">
        <v>2479.98</v>
      </c>
      <c r="C2051" s="3">
        <v>26.21</v>
      </c>
      <c r="D2051" s="4">
        <v>1.07</v>
      </c>
      <c r="E2051" s="5">
        <v>2467.5500000000002</v>
      </c>
      <c r="F2051" s="6">
        <v>2486.73</v>
      </c>
      <c r="G2051" s="7">
        <v>2467.5500000000002</v>
      </c>
      <c r="H2051" s="8">
        <v>647286</v>
      </c>
      <c r="I2051" s="8">
        <v>8204323</v>
      </c>
      <c r="J2051" s="8">
        <v>1655299464</v>
      </c>
      <c r="K2051">
        <f t="shared" si="31"/>
        <v>1</v>
      </c>
    </row>
    <row r="2052" spans="1:11" x14ac:dyDescent="0.3">
      <c r="A2052" s="9" t="s">
        <v>1042</v>
      </c>
      <c r="B2052" s="2">
        <v>2486.1</v>
      </c>
      <c r="C2052" s="3">
        <v>6.12</v>
      </c>
      <c r="D2052" s="4">
        <v>0.25</v>
      </c>
      <c r="E2052" s="5">
        <v>2483.2600000000002</v>
      </c>
      <c r="F2052" s="6">
        <v>2490.5700000000002</v>
      </c>
      <c r="G2052" s="7">
        <v>2476.5100000000002</v>
      </c>
      <c r="H2052" s="8">
        <v>727031</v>
      </c>
      <c r="I2052" s="8">
        <v>10118366</v>
      </c>
      <c r="J2052" s="8">
        <v>1660195914</v>
      </c>
      <c r="K2052">
        <f t="shared" ref="K2052:K2115" si="32">IF(B2052&gt;B2051, 1, 0)</f>
        <v>1</v>
      </c>
    </row>
    <row r="2053" spans="1:11" x14ac:dyDescent="0.3">
      <c r="A2053" s="9" t="s">
        <v>1041</v>
      </c>
      <c r="B2053" s="2">
        <v>2476.33</v>
      </c>
      <c r="C2053" s="3">
        <v>-9.77</v>
      </c>
      <c r="D2053" s="4">
        <v>-0.39</v>
      </c>
      <c r="E2053" s="5">
        <v>2478.59</v>
      </c>
      <c r="F2053" s="6">
        <v>2485.15</v>
      </c>
      <c r="G2053" s="7">
        <v>2472.37</v>
      </c>
      <c r="H2053" s="8">
        <v>531719</v>
      </c>
      <c r="I2053" s="8">
        <v>7841558</v>
      </c>
      <c r="J2053" s="8">
        <v>1653175539</v>
      </c>
      <c r="K2053">
        <f t="shared" si="32"/>
        <v>0</v>
      </c>
    </row>
    <row r="2054" spans="1:11" x14ac:dyDescent="0.3">
      <c r="A2054" s="9" t="s">
        <v>1040</v>
      </c>
      <c r="B2054" s="2">
        <v>2474.11</v>
      </c>
      <c r="C2054" s="3">
        <v>-2.2200000000000002</v>
      </c>
      <c r="D2054" s="4">
        <v>-0.09</v>
      </c>
      <c r="E2054" s="5">
        <v>2473.6999999999998</v>
      </c>
      <c r="F2054" s="6">
        <v>2478.5700000000002</v>
      </c>
      <c r="G2054" s="7">
        <v>2466.5700000000002</v>
      </c>
      <c r="H2054" s="8">
        <v>701423</v>
      </c>
      <c r="I2054" s="8">
        <v>9372648</v>
      </c>
      <c r="J2054" s="8">
        <v>1651720966</v>
      </c>
      <c r="K2054">
        <f t="shared" si="32"/>
        <v>0</v>
      </c>
    </row>
    <row r="2055" spans="1:11" x14ac:dyDescent="0.3">
      <c r="A2055" s="9" t="s">
        <v>1039</v>
      </c>
      <c r="B2055" s="2">
        <v>2464.14</v>
      </c>
      <c r="C2055" s="3">
        <v>-9.9700000000000006</v>
      </c>
      <c r="D2055" s="4">
        <v>-0.4</v>
      </c>
      <c r="E2055" s="5">
        <v>2478.4699999999998</v>
      </c>
      <c r="F2055" s="6">
        <v>2479.3200000000002</v>
      </c>
      <c r="G2055" s="7">
        <v>2454.44</v>
      </c>
      <c r="H2055" s="8">
        <v>524280</v>
      </c>
      <c r="I2055" s="8">
        <v>8300866</v>
      </c>
      <c r="J2055" s="8">
        <v>1644743511</v>
      </c>
      <c r="K2055">
        <f t="shared" si="32"/>
        <v>0</v>
      </c>
    </row>
    <row r="2056" spans="1:11" x14ac:dyDescent="0.3">
      <c r="A2056" s="9" t="s">
        <v>1038</v>
      </c>
      <c r="B2056" s="2">
        <v>2448.81</v>
      </c>
      <c r="C2056" s="3">
        <v>-15.33</v>
      </c>
      <c r="D2056" s="4">
        <v>-0.62</v>
      </c>
      <c r="E2056" s="5">
        <v>2444.19</v>
      </c>
      <c r="F2056" s="6">
        <v>2453.54</v>
      </c>
      <c r="G2056" s="7">
        <v>2436.5100000000002</v>
      </c>
      <c r="H2056" s="8">
        <v>466096</v>
      </c>
      <c r="I2056" s="8">
        <v>7527931</v>
      </c>
      <c r="J2056" s="8">
        <v>1634741766</v>
      </c>
      <c r="K2056">
        <f t="shared" si="32"/>
        <v>0</v>
      </c>
    </row>
    <row r="2057" spans="1:11" x14ac:dyDescent="0.3">
      <c r="A2057" s="9" t="s">
        <v>1037</v>
      </c>
      <c r="B2057" s="2">
        <v>2475.64</v>
      </c>
      <c r="C2057" s="3">
        <v>26.83</v>
      </c>
      <c r="D2057" s="4">
        <v>1.1000000000000001</v>
      </c>
      <c r="E2057" s="5">
        <v>2460.62</v>
      </c>
      <c r="F2057" s="6">
        <v>2484.09</v>
      </c>
      <c r="G2057" s="7">
        <v>2456.1999999999998</v>
      </c>
      <c r="H2057" s="8">
        <v>520917</v>
      </c>
      <c r="I2057" s="8">
        <v>7921705</v>
      </c>
      <c r="J2057" s="8">
        <v>1653073967</v>
      </c>
      <c r="K2057">
        <f t="shared" si="32"/>
        <v>1</v>
      </c>
    </row>
    <row r="2058" spans="1:11" x14ac:dyDescent="0.3">
      <c r="A2058" s="9" t="s">
        <v>1036</v>
      </c>
      <c r="B2058" s="2">
        <v>2492.4</v>
      </c>
      <c r="C2058" s="3">
        <v>16.760000000000002</v>
      </c>
      <c r="D2058" s="4">
        <v>0.68</v>
      </c>
      <c r="E2058" s="5">
        <v>2497.75</v>
      </c>
      <c r="F2058" s="6">
        <v>2508.13</v>
      </c>
      <c r="G2058" s="7">
        <v>2484.19</v>
      </c>
      <c r="H2058" s="8">
        <v>464958</v>
      </c>
      <c r="I2058" s="8">
        <v>8299223</v>
      </c>
      <c r="J2058" s="8">
        <v>1664373651</v>
      </c>
      <c r="K2058">
        <f t="shared" si="32"/>
        <v>1</v>
      </c>
    </row>
    <row r="2059" spans="1:11" x14ac:dyDescent="0.3">
      <c r="A2059" s="9" t="s">
        <v>1035</v>
      </c>
      <c r="B2059" s="2">
        <v>2515.38</v>
      </c>
      <c r="C2059" s="3">
        <v>22.98</v>
      </c>
      <c r="D2059" s="4">
        <v>0.92</v>
      </c>
      <c r="E2059" s="5">
        <v>2502.29</v>
      </c>
      <c r="F2059" s="6">
        <v>2515.38</v>
      </c>
      <c r="G2059" s="7">
        <v>2500.2199999999998</v>
      </c>
      <c r="H2059" s="8">
        <v>746292</v>
      </c>
      <c r="I2059" s="8">
        <v>9460289</v>
      </c>
      <c r="J2059" s="8">
        <v>1680104341</v>
      </c>
      <c r="K2059">
        <f t="shared" si="32"/>
        <v>1</v>
      </c>
    </row>
    <row r="2060" spans="1:11" x14ac:dyDescent="0.3">
      <c r="A2060" s="9" t="s">
        <v>1034</v>
      </c>
      <c r="B2060" s="2">
        <v>2505.61</v>
      </c>
      <c r="C2060" s="3">
        <v>-9.77</v>
      </c>
      <c r="D2060" s="4">
        <v>-0.39</v>
      </c>
      <c r="E2060" s="5">
        <v>2515.75</v>
      </c>
      <c r="F2060" s="6">
        <v>2516.5700000000002</v>
      </c>
      <c r="G2060" s="7">
        <v>2501.71</v>
      </c>
      <c r="H2060" s="8">
        <v>807589</v>
      </c>
      <c r="I2060" s="8">
        <v>11712287</v>
      </c>
      <c r="J2060" s="8">
        <v>1673457322</v>
      </c>
      <c r="K2060">
        <f t="shared" si="32"/>
        <v>0</v>
      </c>
    </row>
    <row r="2061" spans="1:11" x14ac:dyDescent="0.3">
      <c r="A2061" s="9" t="s">
        <v>1033</v>
      </c>
      <c r="B2061" s="2">
        <v>2487.25</v>
      </c>
      <c r="C2061" s="3">
        <v>-18.36</v>
      </c>
      <c r="D2061" s="4">
        <v>-0.73</v>
      </c>
      <c r="E2061" s="5">
        <v>2506.94</v>
      </c>
      <c r="F2061" s="6">
        <v>2507.91</v>
      </c>
      <c r="G2061" s="7">
        <v>2487.25</v>
      </c>
      <c r="H2061" s="8">
        <v>614102</v>
      </c>
      <c r="I2061" s="8">
        <v>7866074</v>
      </c>
      <c r="J2061" s="8">
        <v>1661556510</v>
      </c>
      <c r="K2061">
        <f t="shared" si="32"/>
        <v>0</v>
      </c>
    </row>
    <row r="2062" spans="1:11" x14ac:dyDescent="0.3">
      <c r="A2062" s="9" t="s">
        <v>1032</v>
      </c>
      <c r="B2062" s="2">
        <v>2461.38</v>
      </c>
      <c r="C2062" s="3">
        <v>-25.87</v>
      </c>
      <c r="D2062" s="4">
        <v>-1.04</v>
      </c>
      <c r="E2062" s="5">
        <v>2486.4699999999998</v>
      </c>
      <c r="F2062" s="6">
        <v>2487.77</v>
      </c>
      <c r="G2062" s="7">
        <v>2461.38</v>
      </c>
      <c r="H2062" s="8">
        <v>612024</v>
      </c>
      <c r="I2062" s="8">
        <v>10816535</v>
      </c>
      <c r="J2062" s="8">
        <v>1645196661</v>
      </c>
      <c r="K2062">
        <f t="shared" si="32"/>
        <v>0</v>
      </c>
    </row>
    <row r="2063" spans="1:11" x14ac:dyDescent="0.3">
      <c r="A2063" s="9" t="s">
        <v>1031</v>
      </c>
      <c r="B2063" s="2">
        <v>2449.81</v>
      </c>
      <c r="C2063" s="3">
        <v>-11.57</v>
      </c>
      <c r="D2063" s="4">
        <v>-0.47</v>
      </c>
      <c r="E2063" s="5">
        <v>2468.4499999999998</v>
      </c>
      <c r="F2063" s="6">
        <v>2479.75</v>
      </c>
      <c r="G2063" s="7">
        <v>2444.08</v>
      </c>
      <c r="H2063" s="8">
        <v>714734</v>
      </c>
      <c r="I2063" s="8">
        <v>9630703</v>
      </c>
      <c r="J2063" s="8">
        <v>1638340178</v>
      </c>
      <c r="K2063">
        <f t="shared" si="32"/>
        <v>0</v>
      </c>
    </row>
    <row r="2064" spans="1:11" x14ac:dyDescent="0.3">
      <c r="A2064" s="9" t="s">
        <v>1030</v>
      </c>
      <c r="B2064" s="2">
        <v>2443.98</v>
      </c>
      <c r="C2064" s="3">
        <v>-5.83</v>
      </c>
      <c r="D2064" s="4">
        <v>-0.24</v>
      </c>
      <c r="E2064" s="5">
        <v>2450.71</v>
      </c>
      <c r="F2064" s="6">
        <v>2451.86</v>
      </c>
      <c r="G2064" s="7">
        <v>2428.79</v>
      </c>
      <c r="H2064" s="8">
        <v>593366</v>
      </c>
      <c r="I2064" s="8">
        <v>9069419</v>
      </c>
      <c r="J2064" s="8">
        <v>1633304236</v>
      </c>
      <c r="K2064">
        <f t="shared" si="32"/>
        <v>0</v>
      </c>
    </row>
    <row r="2065" spans="1:11" x14ac:dyDescent="0.3">
      <c r="A2065" s="9" t="s">
        <v>1029</v>
      </c>
      <c r="B2065" s="2">
        <v>2464.16</v>
      </c>
      <c r="C2065" s="3">
        <v>20.18</v>
      </c>
      <c r="D2065" s="4">
        <v>0.83</v>
      </c>
      <c r="E2065" s="5">
        <v>2458.67</v>
      </c>
      <c r="F2065" s="6">
        <v>2464.7199999999998</v>
      </c>
      <c r="G2065" s="7">
        <v>2448.0100000000002</v>
      </c>
      <c r="H2065" s="8">
        <v>490005</v>
      </c>
      <c r="I2065" s="8">
        <v>8870446</v>
      </c>
      <c r="J2065" s="8">
        <v>1646413173</v>
      </c>
      <c r="K2065">
        <f t="shared" si="32"/>
        <v>1</v>
      </c>
    </row>
    <row r="2066" spans="1:11" x14ac:dyDescent="0.3">
      <c r="A2066" s="9" t="s">
        <v>1028</v>
      </c>
      <c r="B2066" s="2">
        <v>2477.71</v>
      </c>
      <c r="C2066" s="3">
        <v>13.55</v>
      </c>
      <c r="D2066" s="4">
        <v>0.55000000000000004</v>
      </c>
      <c r="E2066" s="5">
        <v>2469.3000000000002</v>
      </c>
      <c r="F2066" s="6">
        <v>2483.85</v>
      </c>
      <c r="G2066" s="7">
        <v>2468.41</v>
      </c>
      <c r="H2066" s="8">
        <v>599901</v>
      </c>
      <c r="I2066" s="8">
        <v>7588729</v>
      </c>
      <c r="J2066" s="8">
        <v>1655512771</v>
      </c>
      <c r="K2066">
        <f t="shared" si="32"/>
        <v>1</v>
      </c>
    </row>
    <row r="2067" spans="1:11" x14ac:dyDescent="0.3">
      <c r="A2067" s="9" t="s">
        <v>1027</v>
      </c>
      <c r="B2067" s="2">
        <v>2476.11</v>
      </c>
      <c r="C2067" s="3">
        <v>-1.6</v>
      </c>
      <c r="D2067" s="4">
        <v>-0.06</v>
      </c>
      <c r="E2067" s="5">
        <v>2482.9699999999998</v>
      </c>
      <c r="F2067" s="6">
        <v>2486.17</v>
      </c>
      <c r="G2067" s="7">
        <v>2471.91</v>
      </c>
      <c r="H2067" s="8">
        <v>650708</v>
      </c>
      <c r="I2067" s="8">
        <v>9563127</v>
      </c>
      <c r="J2067" s="8">
        <v>1654107231</v>
      </c>
      <c r="K2067">
        <f t="shared" si="32"/>
        <v>0</v>
      </c>
    </row>
    <row r="2068" spans="1:11" x14ac:dyDescent="0.3">
      <c r="A2068" s="9" t="s">
        <v>1026</v>
      </c>
      <c r="B2068" s="2">
        <v>2458.54</v>
      </c>
      <c r="C2068" s="3">
        <v>-17.57</v>
      </c>
      <c r="D2068" s="4">
        <v>-0.71</v>
      </c>
      <c r="E2068" s="5">
        <v>2476.87</v>
      </c>
      <c r="F2068" s="6">
        <v>2480.2199999999998</v>
      </c>
      <c r="G2068" s="7">
        <v>2456.1999999999998</v>
      </c>
      <c r="H2068" s="8">
        <v>712620</v>
      </c>
      <c r="I2068" s="8">
        <v>9446302</v>
      </c>
      <c r="J2068" s="8">
        <v>1641597149</v>
      </c>
      <c r="K2068">
        <f t="shared" si="32"/>
        <v>0</v>
      </c>
    </row>
    <row r="2069" spans="1:11" x14ac:dyDescent="0.3">
      <c r="A2069" s="9" t="s">
        <v>1025</v>
      </c>
      <c r="B2069" s="2">
        <v>2459.8200000000002</v>
      </c>
      <c r="C2069" s="3">
        <v>1.28</v>
      </c>
      <c r="D2069" s="4">
        <v>0.05</v>
      </c>
      <c r="E2069" s="5">
        <v>2446.64</v>
      </c>
      <c r="F2069" s="6">
        <v>2465.5500000000002</v>
      </c>
      <c r="G2069" s="7">
        <v>2444.67</v>
      </c>
      <c r="H2069" s="8">
        <v>691813</v>
      </c>
      <c r="I2069" s="8">
        <v>9817111</v>
      </c>
      <c r="J2069" s="8">
        <v>1642766226</v>
      </c>
      <c r="K2069">
        <f t="shared" si="32"/>
        <v>1</v>
      </c>
    </row>
    <row r="2070" spans="1:11" x14ac:dyDescent="0.3">
      <c r="A2070" s="9" t="s">
        <v>1024</v>
      </c>
      <c r="B2070" s="2">
        <v>2448.4499999999998</v>
      </c>
      <c r="C2070" s="3">
        <v>-11.37</v>
      </c>
      <c r="D2070" s="4">
        <v>-0.46</v>
      </c>
      <c r="E2070" s="5">
        <v>2468.7199999999998</v>
      </c>
      <c r="F2070" s="6">
        <v>2472.8200000000002</v>
      </c>
      <c r="G2070" s="7">
        <v>2448.4299999999998</v>
      </c>
      <c r="H2070" s="8">
        <v>596772</v>
      </c>
      <c r="I2070" s="8">
        <v>8190532</v>
      </c>
      <c r="J2070" s="8">
        <v>1634548231</v>
      </c>
      <c r="K2070">
        <f t="shared" si="32"/>
        <v>0</v>
      </c>
    </row>
    <row r="2071" spans="1:11" x14ac:dyDescent="0.3">
      <c r="A2071" s="9" t="s">
        <v>1023</v>
      </c>
      <c r="B2071" s="2">
        <v>2460.65</v>
      </c>
      <c r="C2071" s="3">
        <v>12.2</v>
      </c>
      <c r="D2071" s="4">
        <v>0.5</v>
      </c>
      <c r="E2071" s="5">
        <v>2459.73</v>
      </c>
      <c r="F2071" s="6">
        <v>2461.9499999999998</v>
      </c>
      <c r="G2071" s="7">
        <v>2452.34</v>
      </c>
      <c r="H2071" s="8">
        <v>431377</v>
      </c>
      <c r="I2071" s="8">
        <v>6463039</v>
      </c>
      <c r="J2071" s="8">
        <v>1643541494</v>
      </c>
      <c r="K2071">
        <f t="shared" si="32"/>
        <v>1</v>
      </c>
    </row>
    <row r="2072" spans="1:11" x14ac:dyDescent="0.3">
      <c r="A2072" s="9" t="s">
        <v>1022</v>
      </c>
      <c r="B2072" s="2">
        <v>2465.5700000000002</v>
      </c>
      <c r="C2072" s="3">
        <v>4.92</v>
      </c>
      <c r="D2072" s="4">
        <v>0.2</v>
      </c>
      <c r="E2072" s="5">
        <v>2464.0700000000002</v>
      </c>
      <c r="F2072" s="6">
        <v>2472.3000000000002</v>
      </c>
      <c r="G2072" s="7">
        <v>2447.69</v>
      </c>
      <c r="H2072" s="8">
        <v>588088</v>
      </c>
      <c r="I2072" s="8">
        <v>6298421</v>
      </c>
      <c r="J2072" s="8">
        <v>1646798799</v>
      </c>
      <c r="K2072">
        <f t="shared" si="32"/>
        <v>1</v>
      </c>
    </row>
    <row r="2073" spans="1:11" x14ac:dyDescent="0.3">
      <c r="A2073" s="9" t="s">
        <v>1021</v>
      </c>
      <c r="B2073" s="2">
        <v>2471.91</v>
      </c>
      <c r="C2073" s="3">
        <v>6.34</v>
      </c>
      <c r="D2073" s="4">
        <v>0.26</v>
      </c>
      <c r="E2073" s="5">
        <v>2462.98</v>
      </c>
      <c r="F2073" s="6">
        <v>2476.86</v>
      </c>
      <c r="G2073" s="7">
        <v>2460.0700000000002</v>
      </c>
      <c r="H2073" s="8">
        <v>752676</v>
      </c>
      <c r="I2073" s="8">
        <v>9262009</v>
      </c>
      <c r="J2073" s="8">
        <v>1651604786</v>
      </c>
      <c r="K2073">
        <f t="shared" si="32"/>
        <v>1</v>
      </c>
    </row>
    <row r="2074" spans="1:11" x14ac:dyDescent="0.3">
      <c r="A2074" s="9" t="s">
        <v>1020</v>
      </c>
      <c r="B2074" s="2">
        <v>2466.0100000000002</v>
      </c>
      <c r="C2074" s="3">
        <v>-5.9</v>
      </c>
      <c r="D2074" s="4">
        <v>-0.24</v>
      </c>
      <c r="E2074" s="5">
        <v>2477.48</v>
      </c>
      <c r="F2074" s="6">
        <v>2481.31</v>
      </c>
      <c r="G2074" s="7">
        <v>2457.84</v>
      </c>
      <c r="H2074" s="8">
        <v>638126</v>
      </c>
      <c r="I2074" s="8">
        <v>6766220</v>
      </c>
      <c r="J2074" s="8">
        <v>1647251127</v>
      </c>
      <c r="K2074">
        <f t="shared" si="32"/>
        <v>0</v>
      </c>
    </row>
    <row r="2075" spans="1:11" x14ac:dyDescent="0.3">
      <c r="A2075" s="9" t="s">
        <v>1019</v>
      </c>
      <c r="B2075" s="2">
        <v>2460.8000000000002</v>
      </c>
      <c r="C2075" s="3">
        <v>-5.21</v>
      </c>
      <c r="D2075" s="4">
        <v>-0.21</v>
      </c>
      <c r="E2075" s="5">
        <v>2452.8000000000002</v>
      </c>
      <c r="F2075" s="6">
        <v>2466.5700000000002</v>
      </c>
      <c r="G2075" s="7">
        <v>2444.77</v>
      </c>
      <c r="H2075" s="8">
        <v>653592</v>
      </c>
      <c r="I2075" s="8">
        <v>9078584</v>
      </c>
      <c r="J2075" s="8">
        <v>1645067822</v>
      </c>
      <c r="K2075">
        <f t="shared" si="32"/>
        <v>0</v>
      </c>
    </row>
    <row r="2076" spans="1:11" x14ac:dyDescent="0.3">
      <c r="A2076" s="9" t="s">
        <v>1018</v>
      </c>
      <c r="B2076" s="2">
        <v>2478.96</v>
      </c>
      <c r="C2076" s="3">
        <v>18.16</v>
      </c>
      <c r="D2076" s="4">
        <v>0.74</v>
      </c>
      <c r="E2076" s="5">
        <v>2465</v>
      </c>
      <c r="F2076" s="6">
        <v>2482.4</v>
      </c>
      <c r="G2076" s="7">
        <v>2463.14</v>
      </c>
      <c r="H2076" s="8">
        <v>708362</v>
      </c>
      <c r="I2076" s="8">
        <v>9841222</v>
      </c>
      <c r="J2076" s="8">
        <v>1656584844</v>
      </c>
      <c r="K2076">
        <f t="shared" si="32"/>
        <v>1</v>
      </c>
    </row>
    <row r="2077" spans="1:11" x14ac:dyDescent="0.3">
      <c r="A2077" s="9" t="s">
        <v>1017</v>
      </c>
      <c r="B2077" s="2">
        <v>2457.25</v>
      </c>
      <c r="C2077" s="3">
        <v>-21.71</v>
      </c>
      <c r="D2077" s="4">
        <v>-0.88</v>
      </c>
      <c r="E2077" s="5">
        <v>2476.6999999999998</v>
      </c>
      <c r="F2077" s="6">
        <v>2479.6799999999998</v>
      </c>
      <c r="G2077" s="7">
        <v>2457.1799999999998</v>
      </c>
      <c r="H2077" s="8">
        <v>571837</v>
      </c>
      <c r="I2077" s="8">
        <v>8532894</v>
      </c>
      <c r="J2077" s="8">
        <v>1641963442</v>
      </c>
      <c r="K2077">
        <f t="shared" si="32"/>
        <v>0</v>
      </c>
    </row>
    <row r="2078" spans="1:11" x14ac:dyDescent="0.3">
      <c r="A2078" s="9" t="s">
        <v>1016</v>
      </c>
      <c r="B2078" s="2">
        <v>2409.0300000000002</v>
      </c>
      <c r="C2078" s="3">
        <v>-48.22</v>
      </c>
      <c r="D2078" s="4">
        <v>-1.96</v>
      </c>
      <c r="E2078" s="5">
        <v>2446.81</v>
      </c>
      <c r="F2078" s="6">
        <v>2449.88</v>
      </c>
      <c r="G2078" s="7">
        <v>2399.58</v>
      </c>
      <c r="H2078" s="8">
        <v>575922</v>
      </c>
      <c r="I2078" s="8">
        <v>8999466</v>
      </c>
      <c r="J2078" s="8">
        <v>1609052659</v>
      </c>
      <c r="K2078">
        <f t="shared" si="32"/>
        <v>0</v>
      </c>
    </row>
    <row r="2079" spans="1:11" x14ac:dyDescent="0.3">
      <c r="A2079" s="9" t="s">
        <v>1015</v>
      </c>
      <c r="B2079" s="2">
        <v>2423.0100000000002</v>
      </c>
      <c r="C2079" s="3">
        <v>13.98</v>
      </c>
      <c r="D2079" s="4">
        <v>0.57999999999999996</v>
      </c>
      <c r="E2079" s="5">
        <v>2428.83</v>
      </c>
      <c r="F2079" s="6">
        <v>2430.15</v>
      </c>
      <c r="G2079" s="7">
        <v>2415.5</v>
      </c>
      <c r="H2079" s="8">
        <v>816930</v>
      </c>
      <c r="I2079" s="8">
        <v>13252142</v>
      </c>
      <c r="J2079" s="8">
        <v>1619387832</v>
      </c>
      <c r="K2079">
        <f t="shared" si="32"/>
        <v>1</v>
      </c>
    </row>
    <row r="2080" spans="1:11" x14ac:dyDescent="0.3">
      <c r="A2080" s="9" t="s">
        <v>1014</v>
      </c>
      <c r="B2080" s="2">
        <v>2438.96</v>
      </c>
      <c r="C2080" s="3">
        <v>15.95</v>
      </c>
      <c r="D2080" s="4">
        <v>0.66</v>
      </c>
      <c r="E2080" s="5">
        <v>2419.63</v>
      </c>
      <c r="F2080" s="6">
        <v>2445.31</v>
      </c>
      <c r="G2080" s="7">
        <v>2418.11</v>
      </c>
      <c r="H2080" s="8">
        <v>603023</v>
      </c>
      <c r="I2080" s="8">
        <v>8767489</v>
      </c>
      <c r="J2080" s="8">
        <v>1630337823</v>
      </c>
      <c r="K2080">
        <f t="shared" si="32"/>
        <v>1</v>
      </c>
    </row>
    <row r="2081" spans="1:11" x14ac:dyDescent="0.3">
      <c r="A2081" s="9" t="s">
        <v>1013</v>
      </c>
      <c r="B2081" s="2">
        <v>2447.7600000000002</v>
      </c>
      <c r="C2081" s="3">
        <v>8.8000000000000007</v>
      </c>
      <c r="D2081" s="4">
        <v>0.36</v>
      </c>
      <c r="E2081" s="5">
        <v>2444.62</v>
      </c>
      <c r="F2081" s="6">
        <v>2452.67</v>
      </c>
      <c r="G2081" s="7">
        <v>2441.25</v>
      </c>
      <c r="H2081" s="8">
        <v>438929</v>
      </c>
      <c r="I2081" s="8">
        <v>7770705</v>
      </c>
      <c r="J2081" s="8">
        <v>1636442670</v>
      </c>
      <c r="K2081">
        <f t="shared" si="32"/>
        <v>1</v>
      </c>
    </row>
    <row r="2082" spans="1:11" x14ac:dyDescent="0.3">
      <c r="A2082" s="9" t="s">
        <v>1012</v>
      </c>
      <c r="B2082" s="2">
        <v>2453.7600000000002</v>
      </c>
      <c r="C2082" s="3">
        <v>6</v>
      </c>
      <c r="D2082" s="4">
        <v>0.25</v>
      </c>
      <c r="E2082" s="5">
        <v>2450.39</v>
      </c>
      <c r="F2082" s="6">
        <v>2455.7800000000002</v>
      </c>
      <c r="G2082" s="7">
        <v>2432.81</v>
      </c>
      <c r="H2082" s="8">
        <v>501364</v>
      </c>
      <c r="I2082" s="8">
        <v>7344811</v>
      </c>
      <c r="J2082" s="8">
        <v>1640471133</v>
      </c>
      <c r="K2082">
        <f t="shared" si="32"/>
        <v>1</v>
      </c>
    </row>
    <row r="2083" spans="1:11" x14ac:dyDescent="0.3">
      <c r="A2083" s="9" t="s">
        <v>1011</v>
      </c>
      <c r="B2083" s="2">
        <v>2470.58</v>
      </c>
      <c r="C2083" s="3">
        <v>16.82</v>
      </c>
      <c r="D2083" s="4">
        <v>0.69</v>
      </c>
      <c r="E2083" s="5">
        <v>2468.2600000000002</v>
      </c>
      <c r="F2083" s="6">
        <v>2478.67</v>
      </c>
      <c r="G2083" s="7">
        <v>2466.0100000000002</v>
      </c>
      <c r="H2083" s="8">
        <v>474147</v>
      </c>
      <c r="I2083" s="8">
        <v>8060721</v>
      </c>
      <c r="J2083" s="8">
        <v>1650987317</v>
      </c>
      <c r="K2083">
        <f t="shared" si="32"/>
        <v>1</v>
      </c>
    </row>
    <row r="2084" spans="1:11" x14ac:dyDescent="0.3">
      <c r="A2084" s="9" t="s">
        <v>1010</v>
      </c>
      <c r="B2084" s="2">
        <v>2451.58</v>
      </c>
      <c r="C2084" s="3">
        <v>-19</v>
      </c>
      <c r="D2084" s="4">
        <v>-0.77</v>
      </c>
      <c r="E2084" s="5">
        <v>2467.88</v>
      </c>
      <c r="F2084" s="6">
        <v>2468.27</v>
      </c>
      <c r="G2084" s="7">
        <v>2449.11</v>
      </c>
      <c r="H2084" s="8">
        <v>530160</v>
      </c>
      <c r="I2084" s="8">
        <v>7672722</v>
      </c>
      <c r="J2084" s="8">
        <v>1638226631</v>
      </c>
      <c r="K2084">
        <f t="shared" si="32"/>
        <v>0</v>
      </c>
    </row>
    <row r="2085" spans="1:11" x14ac:dyDescent="0.3">
      <c r="A2085" s="9" t="s">
        <v>1009</v>
      </c>
      <c r="B2085" s="2">
        <v>2470.15</v>
      </c>
      <c r="C2085" s="3">
        <v>18.57</v>
      </c>
      <c r="D2085" s="4">
        <v>0.76</v>
      </c>
      <c r="E2085" s="5">
        <v>2454.25</v>
      </c>
      <c r="F2085" s="6">
        <v>2470.9899999999998</v>
      </c>
      <c r="G2085" s="7">
        <v>2448</v>
      </c>
      <c r="H2085" s="8">
        <v>427947</v>
      </c>
      <c r="I2085" s="8">
        <v>7025547</v>
      </c>
      <c r="J2085" s="8">
        <v>1649425579</v>
      </c>
      <c r="K2085">
        <f t="shared" si="32"/>
        <v>1</v>
      </c>
    </row>
    <row r="2086" spans="1:11" x14ac:dyDescent="0.3">
      <c r="A2086" s="9" t="s">
        <v>1008</v>
      </c>
      <c r="B2086" s="2">
        <v>2468.83</v>
      </c>
      <c r="C2086" s="3">
        <v>-1.32</v>
      </c>
      <c r="D2086" s="4">
        <v>-0.05</v>
      </c>
      <c r="E2086" s="5">
        <v>2474.7800000000002</v>
      </c>
      <c r="F2086" s="6">
        <v>2479.56</v>
      </c>
      <c r="G2086" s="7">
        <v>2462.84</v>
      </c>
      <c r="H2086" s="8">
        <v>613166</v>
      </c>
      <c r="I2086" s="8">
        <v>9615204</v>
      </c>
      <c r="J2086" s="8">
        <v>1648939548</v>
      </c>
      <c r="K2086">
        <f t="shared" si="32"/>
        <v>0</v>
      </c>
    </row>
    <row r="2087" spans="1:11" x14ac:dyDescent="0.3">
      <c r="A2087" s="9" t="s">
        <v>1007</v>
      </c>
      <c r="B2087" s="2">
        <v>2423.48</v>
      </c>
      <c r="C2087" s="3">
        <v>-45.35</v>
      </c>
      <c r="D2087" s="4">
        <v>-1.84</v>
      </c>
      <c r="E2087" s="5">
        <v>2450.86</v>
      </c>
      <c r="F2087" s="6">
        <v>2451.9499999999998</v>
      </c>
      <c r="G2087" s="7">
        <v>2422.37</v>
      </c>
      <c r="H2087" s="8">
        <v>533448</v>
      </c>
      <c r="I2087" s="8">
        <v>9754344</v>
      </c>
      <c r="J2087" s="8">
        <v>1619121450</v>
      </c>
      <c r="K2087">
        <f t="shared" si="32"/>
        <v>0</v>
      </c>
    </row>
    <row r="2088" spans="1:11" x14ac:dyDescent="0.3">
      <c r="A2088" s="9" t="s">
        <v>1006</v>
      </c>
      <c r="B2088" s="2">
        <v>2404.04</v>
      </c>
      <c r="C2088" s="3">
        <v>-19.440000000000001</v>
      </c>
      <c r="D2088" s="4">
        <v>-0.8</v>
      </c>
      <c r="E2088" s="5">
        <v>2432.1799999999998</v>
      </c>
      <c r="F2088" s="6">
        <v>2433.5100000000002</v>
      </c>
      <c r="G2088" s="7">
        <v>2403.9699999999998</v>
      </c>
      <c r="H2088" s="8">
        <v>502362</v>
      </c>
      <c r="I2088" s="8">
        <v>9089895</v>
      </c>
      <c r="J2088" s="8">
        <v>1605379381</v>
      </c>
      <c r="K2088">
        <f t="shared" si="32"/>
        <v>0</v>
      </c>
    </row>
    <row r="2089" spans="1:11" x14ac:dyDescent="0.3">
      <c r="A2089" s="9" t="s">
        <v>1005</v>
      </c>
      <c r="B2089" s="2">
        <v>2376.2399999999998</v>
      </c>
      <c r="C2089" s="3">
        <v>-27.8</v>
      </c>
      <c r="D2089" s="4">
        <v>-1.1599999999999999</v>
      </c>
      <c r="E2089" s="5">
        <v>2404.6799999999998</v>
      </c>
      <c r="F2089" s="6">
        <v>2405.56</v>
      </c>
      <c r="G2089" s="7">
        <v>2365.31</v>
      </c>
      <c r="H2089" s="8">
        <v>564819</v>
      </c>
      <c r="I2089" s="8">
        <v>8593501</v>
      </c>
      <c r="J2089" s="8">
        <v>1586801749</v>
      </c>
      <c r="K2089">
        <f t="shared" si="32"/>
        <v>0</v>
      </c>
    </row>
    <row r="2090" spans="1:11" x14ac:dyDescent="0.3">
      <c r="A2090" s="9" t="s">
        <v>1004</v>
      </c>
      <c r="B2090" s="2">
        <v>2340.11</v>
      </c>
      <c r="C2090" s="3">
        <v>-36.130000000000003</v>
      </c>
      <c r="D2090" s="4">
        <v>-1.52</v>
      </c>
      <c r="E2090" s="5">
        <v>2373.12</v>
      </c>
      <c r="F2090" s="6">
        <v>2379.4899999999998</v>
      </c>
      <c r="G2090" s="7">
        <v>2336.54</v>
      </c>
      <c r="H2090" s="8">
        <v>606305</v>
      </c>
      <c r="I2090" s="8">
        <v>7994621</v>
      </c>
      <c r="J2090" s="8">
        <v>1562923311</v>
      </c>
      <c r="K2090">
        <f t="shared" si="32"/>
        <v>0</v>
      </c>
    </row>
    <row r="2091" spans="1:11" x14ac:dyDescent="0.3">
      <c r="A2091" s="9" t="s">
        <v>1003</v>
      </c>
      <c r="B2091" s="2">
        <v>2363.91</v>
      </c>
      <c r="C2091" s="3">
        <v>23.8</v>
      </c>
      <c r="D2091" s="4">
        <v>1.02</v>
      </c>
      <c r="E2091" s="5">
        <v>2350.2399999999998</v>
      </c>
      <c r="F2091" s="6">
        <v>2374.52</v>
      </c>
      <c r="G2091" s="7">
        <v>2345.2199999999998</v>
      </c>
      <c r="H2091" s="8">
        <v>456004</v>
      </c>
      <c r="I2091" s="8">
        <v>6986902</v>
      </c>
      <c r="J2091" s="8">
        <v>1578520494</v>
      </c>
      <c r="K2091">
        <f t="shared" si="32"/>
        <v>1</v>
      </c>
    </row>
    <row r="2092" spans="1:11" x14ac:dyDescent="0.3">
      <c r="A2092" s="9" t="s">
        <v>1002</v>
      </c>
      <c r="B2092" s="2">
        <v>2337.83</v>
      </c>
      <c r="C2092" s="3">
        <v>-26.08</v>
      </c>
      <c r="D2092" s="4">
        <v>-1.1000000000000001</v>
      </c>
      <c r="E2092" s="5">
        <v>2364.16</v>
      </c>
      <c r="F2092" s="6">
        <v>2370.58</v>
      </c>
      <c r="G2092" s="7">
        <v>2337.83</v>
      </c>
      <c r="H2092" s="8">
        <v>438264</v>
      </c>
      <c r="I2092" s="8">
        <v>6784647</v>
      </c>
      <c r="J2092" s="8">
        <v>1561394173</v>
      </c>
      <c r="K2092">
        <f t="shared" si="32"/>
        <v>0</v>
      </c>
    </row>
    <row r="2093" spans="1:11" x14ac:dyDescent="0.3">
      <c r="A2093" s="9" t="s">
        <v>1001</v>
      </c>
      <c r="B2093" s="2">
        <v>2357.2199999999998</v>
      </c>
      <c r="C2093" s="3">
        <v>19.39</v>
      </c>
      <c r="D2093" s="4">
        <v>0.83</v>
      </c>
      <c r="E2093" s="5">
        <v>2323.08</v>
      </c>
      <c r="F2093" s="6">
        <v>2357.4</v>
      </c>
      <c r="G2093" s="7">
        <v>2320.7600000000002</v>
      </c>
      <c r="H2093" s="8">
        <v>537264</v>
      </c>
      <c r="I2093" s="8">
        <v>6604291</v>
      </c>
      <c r="J2093" s="8">
        <v>1574319861</v>
      </c>
      <c r="K2093">
        <f t="shared" si="32"/>
        <v>1</v>
      </c>
    </row>
    <row r="2094" spans="1:11" x14ac:dyDescent="0.3">
      <c r="A2094" s="9" t="s">
        <v>1000</v>
      </c>
      <c r="B2094" s="2">
        <v>2357.88</v>
      </c>
      <c r="C2094" s="3">
        <v>0.66</v>
      </c>
      <c r="D2094" s="4">
        <v>0.03</v>
      </c>
      <c r="E2094" s="5">
        <v>2351.89</v>
      </c>
      <c r="F2094" s="6">
        <v>2361.39</v>
      </c>
      <c r="G2094" s="7">
        <v>2337.2199999999998</v>
      </c>
      <c r="H2094" s="8">
        <v>415080</v>
      </c>
      <c r="I2094" s="8">
        <v>5683867</v>
      </c>
      <c r="J2094" s="8">
        <v>1574954888</v>
      </c>
      <c r="K2094">
        <f t="shared" si="32"/>
        <v>1</v>
      </c>
    </row>
    <row r="2095" spans="1:11" x14ac:dyDescent="0.3">
      <c r="A2095" s="9" t="s">
        <v>999</v>
      </c>
      <c r="B2095" s="2">
        <v>2350.92</v>
      </c>
      <c r="C2095" s="3">
        <v>-6.96</v>
      </c>
      <c r="D2095" s="4">
        <v>-0.3</v>
      </c>
      <c r="E2095" s="5">
        <v>2334.75</v>
      </c>
      <c r="F2095" s="6">
        <v>2358.0100000000002</v>
      </c>
      <c r="G2095" s="7">
        <v>2326.61</v>
      </c>
      <c r="H2095" s="8">
        <v>470915</v>
      </c>
      <c r="I2095" s="8">
        <v>6536279</v>
      </c>
      <c r="J2095" s="8">
        <v>1570771913</v>
      </c>
      <c r="K2095">
        <f t="shared" si="32"/>
        <v>0</v>
      </c>
    </row>
    <row r="2096" spans="1:11" x14ac:dyDescent="0.3">
      <c r="A2096" s="9" t="s">
        <v>998</v>
      </c>
      <c r="B2096" s="2">
        <v>2342.0300000000002</v>
      </c>
      <c r="C2096" s="3">
        <v>-8.89</v>
      </c>
      <c r="D2096" s="4">
        <v>-0.38</v>
      </c>
      <c r="E2096" s="5">
        <v>2349.38</v>
      </c>
      <c r="F2096" s="6">
        <v>2358.71</v>
      </c>
      <c r="G2096" s="7">
        <v>2342.02</v>
      </c>
      <c r="H2096" s="8">
        <v>526625</v>
      </c>
      <c r="I2096" s="8">
        <v>7007326</v>
      </c>
      <c r="J2096" s="8">
        <v>1565467895</v>
      </c>
      <c r="K2096">
        <f t="shared" si="32"/>
        <v>0</v>
      </c>
    </row>
    <row r="2097" spans="1:11" x14ac:dyDescent="0.3">
      <c r="A2097" s="9" t="s">
        <v>997</v>
      </c>
      <c r="B2097" s="2">
        <v>2314.2399999999998</v>
      </c>
      <c r="C2097" s="3">
        <v>-27.79</v>
      </c>
      <c r="D2097" s="4">
        <v>-1.19</v>
      </c>
      <c r="E2097" s="5">
        <v>2327.37</v>
      </c>
      <c r="F2097" s="6">
        <v>2335.35</v>
      </c>
      <c r="G2097" s="7">
        <v>2310.8000000000002</v>
      </c>
      <c r="H2097" s="8">
        <v>414371</v>
      </c>
      <c r="I2097" s="8">
        <v>5775390</v>
      </c>
      <c r="J2097" s="8">
        <v>1546538948</v>
      </c>
      <c r="K2097">
        <f t="shared" si="32"/>
        <v>0</v>
      </c>
    </row>
    <row r="2098" spans="1:11" x14ac:dyDescent="0.3">
      <c r="A2098" s="9" t="s">
        <v>996</v>
      </c>
      <c r="B2098" s="2">
        <v>2326.13</v>
      </c>
      <c r="C2098" s="3">
        <v>11.89</v>
      </c>
      <c r="D2098" s="4">
        <v>0.51</v>
      </c>
      <c r="E2098" s="5">
        <v>2325.6799999999998</v>
      </c>
      <c r="F2098" s="6">
        <v>2329.58</v>
      </c>
      <c r="G2098" s="7">
        <v>2296.39</v>
      </c>
      <c r="H2098" s="8">
        <v>396663</v>
      </c>
      <c r="I2098" s="8">
        <v>6309714</v>
      </c>
      <c r="J2098" s="8">
        <v>1554717340</v>
      </c>
      <c r="K2098">
        <f t="shared" si="32"/>
        <v>1</v>
      </c>
    </row>
    <row r="2099" spans="1:11" x14ac:dyDescent="0.3">
      <c r="A2099" s="9" t="s">
        <v>995</v>
      </c>
      <c r="B2099" s="2">
        <v>2271.54</v>
      </c>
      <c r="C2099" s="3">
        <v>-54.59</v>
      </c>
      <c r="D2099" s="4">
        <v>-2.35</v>
      </c>
      <c r="E2099" s="5">
        <v>2322.23</v>
      </c>
      <c r="F2099" s="6">
        <v>2327.59</v>
      </c>
      <c r="G2099" s="7">
        <v>2271.5300000000002</v>
      </c>
      <c r="H2099" s="8">
        <v>393266</v>
      </c>
      <c r="I2099" s="8">
        <v>5990018</v>
      </c>
      <c r="J2099" s="8">
        <v>1518812068</v>
      </c>
      <c r="K2099">
        <f t="shared" si="32"/>
        <v>0</v>
      </c>
    </row>
    <row r="2100" spans="1:11" x14ac:dyDescent="0.3">
      <c r="A2100" s="9" t="s">
        <v>994</v>
      </c>
      <c r="B2100" s="2">
        <v>2272.7600000000002</v>
      </c>
      <c r="C2100" s="3">
        <v>1.22</v>
      </c>
      <c r="D2100" s="4">
        <v>0.05</v>
      </c>
      <c r="E2100" s="5">
        <v>2285.88</v>
      </c>
      <c r="F2100" s="6">
        <v>2287.39</v>
      </c>
      <c r="G2100" s="7">
        <v>2252.36</v>
      </c>
      <c r="H2100" s="8">
        <v>366028</v>
      </c>
      <c r="I2100" s="8">
        <v>6002086</v>
      </c>
      <c r="J2100" s="8">
        <v>1519169825</v>
      </c>
      <c r="K2100">
        <f t="shared" si="32"/>
        <v>1</v>
      </c>
    </row>
    <row r="2101" spans="1:11" x14ac:dyDescent="0.3">
      <c r="A2101" s="9" t="s">
        <v>993</v>
      </c>
      <c r="B2101" s="2">
        <v>2265.46</v>
      </c>
      <c r="C2101" s="3">
        <v>-7.3</v>
      </c>
      <c r="D2101" s="4">
        <v>-0.32</v>
      </c>
      <c r="E2101" s="5">
        <v>2270.9499999999998</v>
      </c>
      <c r="F2101" s="6">
        <v>2280.81</v>
      </c>
      <c r="G2101" s="7">
        <v>2261.34</v>
      </c>
      <c r="H2101" s="8">
        <v>315103</v>
      </c>
      <c r="I2101" s="8">
        <v>4880995</v>
      </c>
      <c r="J2101" s="8">
        <v>1514392988</v>
      </c>
      <c r="K2101">
        <f t="shared" si="32"/>
        <v>0</v>
      </c>
    </row>
    <row r="2102" spans="1:11" x14ac:dyDescent="0.3">
      <c r="A2102" s="9" t="s">
        <v>992</v>
      </c>
      <c r="B2102" s="2">
        <v>2257.5500000000002</v>
      </c>
      <c r="C2102" s="3">
        <v>-7.91</v>
      </c>
      <c r="D2102" s="4">
        <v>-0.35</v>
      </c>
      <c r="E2102" s="5">
        <v>2264.7399999999998</v>
      </c>
      <c r="F2102" s="6">
        <v>2274.7399999999998</v>
      </c>
      <c r="G2102" s="7">
        <v>2243.9</v>
      </c>
      <c r="H2102" s="8">
        <v>346884</v>
      </c>
      <c r="I2102" s="8">
        <v>5166569</v>
      </c>
      <c r="J2102" s="8">
        <v>1509639742</v>
      </c>
      <c r="K2102">
        <f t="shared" si="32"/>
        <v>0</v>
      </c>
    </row>
    <row r="2103" spans="1:11" x14ac:dyDescent="0.3">
      <c r="A2103" s="9" t="s">
        <v>991</v>
      </c>
      <c r="B2103" s="2">
        <v>2272.87</v>
      </c>
      <c r="C2103" s="3">
        <v>15.32</v>
      </c>
      <c r="D2103" s="4">
        <v>0.68</v>
      </c>
      <c r="E2103" s="5">
        <v>2261.44</v>
      </c>
      <c r="F2103" s="6">
        <v>2283.75</v>
      </c>
      <c r="G2103" s="7">
        <v>2247.35</v>
      </c>
      <c r="H2103" s="8">
        <v>344433</v>
      </c>
      <c r="I2103" s="8">
        <v>6358358</v>
      </c>
      <c r="J2103" s="8">
        <v>1519066700</v>
      </c>
      <c r="K2103">
        <f t="shared" si="32"/>
        <v>1</v>
      </c>
    </row>
    <row r="2104" spans="1:11" x14ac:dyDescent="0.3">
      <c r="A2104" s="9" t="s">
        <v>990</v>
      </c>
      <c r="B2104" s="2">
        <v>2285.8000000000002</v>
      </c>
      <c r="C2104" s="3">
        <v>12.93</v>
      </c>
      <c r="D2104" s="4">
        <v>0.56999999999999995</v>
      </c>
      <c r="E2104" s="5">
        <v>2276.92</v>
      </c>
      <c r="F2104" s="6">
        <v>2294.61</v>
      </c>
      <c r="G2104" s="7">
        <v>2267.25</v>
      </c>
      <c r="H2104" s="8">
        <v>352639</v>
      </c>
      <c r="I2104" s="8">
        <v>5796356</v>
      </c>
      <c r="J2104" s="8">
        <v>1527555840</v>
      </c>
      <c r="K2104">
        <f t="shared" si="32"/>
        <v>1</v>
      </c>
    </row>
    <row r="2105" spans="1:11" x14ac:dyDescent="0.3">
      <c r="A2105" s="9" t="s">
        <v>989</v>
      </c>
      <c r="B2105" s="2">
        <v>2294.16</v>
      </c>
      <c r="C2105" s="3">
        <v>8.36</v>
      </c>
      <c r="D2105" s="4">
        <v>0.37</v>
      </c>
      <c r="E2105" s="5">
        <v>2299.09</v>
      </c>
      <c r="F2105" s="6">
        <v>2305.84</v>
      </c>
      <c r="G2105" s="7">
        <v>2292.13</v>
      </c>
      <c r="H2105" s="8">
        <v>339919</v>
      </c>
      <c r="I2105" s="8">
        <v>5038809</v>
      </c>
      <c r="J2105" s="8">
        <v>1533821001</v>
      </c>
      <c r="K2105">
        <f t="shared" si="32"/>
        <v>1</v>
      </c>
    </row>
    <row r="2106" spans="1:11" x14ac:dyDescent="0.3">
      <c r="A2106" s="9" t="s">
        <v>988</v>
      </c>
      <c r="B2106" s="2">
        <v>2280.62</v>
      </c>
      <c r="C2106" s="3">
        <v>-13.54</v>
      </c>
      <c r="D2106" s="4">
        <v>-0.59</v>
      </c>
      <c r="E2106" s="5">
        <v>2277.2199999999998</v>
      </c>
      <c r="F2106" s="6">
        <v>2287.08</v>
      </c>
      <c r="G2106" s="7">
        <v>2262.77</v>
      </c>
      <c r="H2106" s="8">
        <v>422989</v>
      </c>
      <c r="I2106" s="8">
        <v>5700945</v>
      </c>
      <c r="J2106" s="8">
        <v>1524675252</v>
      </c>
      <c r="K2106">
        <f t="shared" si="32"/>
        <v>0</v>
      </c>
    </row>
    <row r="2107" spans="1:11" x14ac:dyDescent="0.3">
      <c r="A2107" s="9" t="s">
        <v>987</v>
      </c>
      <c r="B2107" s="2">
        <v>2285.06</v>
      </c>
      <c r="C2107" s="3">
        <v>4.4400000000000004</v>
      </c>
      <c r="D2107" s="4">
        <v>0.19</v>
      </c>
      <c r="E2107" s="5">
        <v>2285.9299999999998</v>
      </c>
      <c r="F2107" s="6">
        <v>2298.56</v>
      </c>
      <c r="G2107" s="7">
        <v>2277.73</v>
      </c>
      <c r="H2107" s="8">
        <v>364408</v>
      </c>
      <c r="I2107" s="8">
        <v>6157667</v>
      </c>
      <c r="J2107" s="8">
        <v>1527075840</v>
      </c>
      <c r="K2107">
        <f t="shared" si="32"/>
        <v>1</v>
      </c>
    </row>
    <row r="2108" spans="1:11" x14ac:dyDescent="0.3">
      <c r="A2108" s="9" t="s">
        <v>986</v>
      </c>
      <c r="B2108" s="2">
        <v>2310.9</v>
      </c>
      <c r="C2108" s="3">
        <v>25.84</v>
      </c>
      <c r="D2108" s="4">
        <v>1.1299999999999999</v>
      </c>
      <c r="E2108" s="5">
        <v>2293.0700000000002</v>
      </c>
      <c r="F2108" s="6">
        <v>2313.8000000000002</v>
      </c>
      <c r="G2108" s="7">
        <v>2293.0700000000002</v>
      </c>
      <c r="H2108" s="8">
        <v>291563</v>
      </c>
      <c r="I2108" s="8">
        <v>6500718</v>
      </c>
      <c r="J2108" s="8">
        <v>1543892668</v>
      </c>
      <c r="K2108">
        <f t="shared" si="32"/>
        <v>1</v>
      </c>
    </row>
    <row r="2109" spans="1:11" x14ac:dyDescent="0.3">
      <c r="A2109" s="9" t="s">
        <v>985</v>
      </c>
      <c r="B2109" s="2">
        <v>2301.9899999999998</v>
      </c>
      <c r="C2109" s="3">
        <v>-8.91</v>
      </c>
      <c r="D2109" s="4">
        <v>-0.39</v>
      </c>
      <c r="E2109" s="5">
        <v>2312.2600000000002</v>
      </c>
      <c r="F2109" s="6">
        <v>2317.84</v>
      </c>
      <c r="G2109" s="7">
        <v>2299.79</v>
      </c>
      <c r="H2109" s="8">
        <v>297122</v>
      </c>
      <c r="I2109" s="8">
        <v>4968950</v>
      </c>
      <c r="J2109" s="8">
        <v>1538124414</v>
      </c>
      <c r="K2109">
        <f t="shared" si="32"/>
        <v>0</v>
      </c>
    </row>
    <row r="2110" spans="1:11" x14ac:dyDescent="0.3">
      <c r="A2110" s="9" t="s">
        <v>984</v>
      </c>
      <c r="B2110" s="2">
        <v>2297.92</v>
      </c>
      <c r="C2110" s="3">
        <v>-4.07</v>
      </c>
      <c r="D2110" s="4">
        <v>-0.18</v>
      </c>
      <c r="E2110" s="5">
        <v>2302.9499999999998</v>
      </c>
      <c r="F2110" s="6">
        <v>2306.0700000000002</v>
      </c>
      <c r="G2110" s="7">
        <v>2290.2399999999998</v>
      </c>
      <c r="H2110" s="8">
        <v>379034</v>
      </c>
      <c r="I2110" s="8">
        <v>4897899</v>
      </c>
      <c r="J2110" s="8">
        <v>1535441962</v>
      </c>
      <c r="K2110">
        <f t="shared" si="32"/>
        <v>0</v>
      </c>
    </row>
    <row r="2111" spans="1:11" x14ac:dyDescent="0.3">
      <c r="A2111" s="9" t="s">
        <v>983</v>
      </c>
      <c r="B2111" s="2">
        <v>2290.11</v>
      </c>
      <c r="C2111" s="3">
        <v>-7.81</v>
      </c>
      <c r="D2111" s="4">
        <v>-0.34</v>
      </c>
      <c r="E2111" s="5">
        <v>2313.7800000000002</v>
      </c>
      <c r="F2111" s="6">
        <v>2319.39</v>
      </c>
      <c r="G2111" s="7">
        <v>2287.1</v>
      </c>
      <c r="H2111" s="8">
        <v>402772</v>
      </c>
      <c r="I2111" s="8">
        <v>5032249</v>
      </c>
      <c r="J2111" s="8">
        <v>1531112600</v>
      </c>
      <c r="K2111">
        <f t="shared" si="32"/>
        <v>0</v>
      </c>
    </row>
    <row r="2112" spans="1:11" x14ac:dyDescent="0.3">
      <c r="A2112" s="9" t="s">
        <v>982</v>
      </c>
      <c r="B2112" s="2">
        <v>2282.29</v>
      </c>
      <c r="C2112" s="3">
        <v>-7.82</v>
      </c>
      <c r="D2112" s="4">
        <v>-0.34</v>
      </c>
      <c r="E2112" s="5">
        <v>2298.91</v>
      </c>
      <c r="F2112" s="6">
        <v>2300.1799999999998</v>
      </c>
      <c r="G2112" s="7">
        <v>2278.94</v>
      </c>
      <c r="H2112" s="8">
        <v>464516</v>
      </c>
      <c r="I2112" s="8">
        <v>5431162</v>
      </c>
      <c r="J2112" s="8">
        <v>1526048347</v>
      </c>
      <c r="K2112">
        <f t="shared" si="32"/>
        <v>0</v>
      </c>
    </row>
    <row r="2113" spans="1:11" x14ac:dyDescent="0.3">
      <c r="A2113" s="9" t="s">
        <v>981</v>
      </c>
      <c r="B2113" s="2">
        <v>2289.19</v>
      </c>
      <c r="C2113" s="3">
        <v>6.9</v>
      </c>
      <c r="D2113" s="4">
        <v>0.3</v>
      </c>
      <c r="E2113" s="5">
        <v>2281.36</v>
      </c>
      <c r="F2113" s="6">
        <v>2293.34</v>
      </c>
      <c r="G2113" s="7">
        <v>2269.5500000000002</v>
      </c>
      <c r="H2113" s="8">
        <v>353236</v>
      </c>
      <c r="I2113" s="8">
        <v>4910685</v>
      </c>
      <c r="J2113" s="8">
        <v>1531651201</v>
      </c>
      <c r="K2113">
        <f t="shared" si="32"/>
        <v>1</v>
      </c>
    </row>
    <row r="2114" spans="1:11" x14ac:dyDescent="0.3">
      <c r="A2114" s="9" t="s">
        <v>980</v>
      </c>
      <c r="B2114" s="2">
        <v>2269.31</v>
      </c>
      <c r="C2114" s="3">
        <v>-19.88</v>
      </c>
      <c r="D2114" s="4">
        <v>-0.87</v>
      </c>
      <c r="E2114" s="5">
        <v>2289.61</v>
      </c>
      <c r="F2114" s="6">
        <v>2289.61</v>
      </c>
      <c r="G2114" s="7">
        <v>2264.42</v>
      </c>
      <c r="H2114" s="8">
        <v>334291</v>
      </c>
      <c r="I2114" s="8">
        <v>5549482</v>
      </c>
      <c r="J2114" s="8">
        <v>1517777198</v>
      </c>
      <c r="K2114">
        <f t="shared" si="32"/>
        <v>0</v>
      </c>
    </row>
    <row r="2115" spans="1:11" x14ac:dyDescent="0.3">
      <c r="A2115" s="9" t="s">
        <v>979</v>
      </c>
      <c r="B2115" s="2">
        <v>2280.1999999999998</v>
      </c>
      <c r="C2115" s="3">
        <v>10.89</v>
      </c>
      <c r="D2115" s="4">
        <v>0.48</v>
      </c>
      <c r="E2115" s="5">
        <v>2273.15</v>
      </c>
      <c r="F2115" s="6">
        <v>2284.4299999999998</v>
      </c>
      <c r="G2115" s="7">
        <v>2263.13</v>
      </c>
      <c r="H2115" s="8">
        <v>436133</v>
      </c>
      <c r="I2115" s="8">
        <v>5831914</v>
      </c>
      <c r="J2115" s="8">
        <v>1525094802</v>
      </c>
      <c r="K2115">
        <f t="shared" si="32"/>
        <v>1</v>
      </c>
    </row>
    <row r="2116" spans="1:11" x14ac:dyDescent="0.3">
      <c r="A2116" s="9" t="s">
        <v>978</v>
      </c>
      <c r="B2116" s="2">
        <v>2273.0300000000002</v>
      </c>
      <c r="C2116" s="3">
        <v>-7.17</v>
      </c>
      <c r="D2116" s="4">
        <v>-0.31</v>
      </c>
      <c r="E2116" s="5">
        <v>2284.38</v>
      </c>
      <c r="F2116" s="6">
        <v>2292.61</v>
      </c>
      <c r="G2116" s="7">
        <v>2269.67</v>
      </c>
      <c r="H2116" s="8">
        <v>309320</v>
      </c>
      <c r="I2116" s="8">
        <v>6142620</v>
      </c>
      <c r="J2116" s="8">
        <v>1520152854</v>
      </c>
      <c r="K2116">
        <f t="shared" ref="K2116:K2179" si="33">IF(B2116&gt;B2115, 1, 0)</f>
        <v>0</v>
      </c>
    </row>
    <row r="2117" spans="1:11" x14ac:dyDescent="0.3">
      <c r="A2117" s="9" t="s">
        <v>977</v>
      </c>
      <c r="B2117" s="2">
        <v>2289.06</v>
      </c>
      <c r="C2117" s="3">
        <v>16.03</v>
      </c>
      <c r="D2117" s="4">
        <v>0.71</v>
      </c>
      <c r="E2117" s="5">
        <v>2284.5100000000002</v>
      </c>
      <c r="F2117" s="6">
        <v>2297.16</v>
      </c>
      <c r="G2117" s="7">
        <v>2276.54</v>
      </c>
      <c r="H2117" s="8">
        <v>303334</v>
      </c>
      <c r="I2117" s="8">
        <v>6357106</v>
      </c>
      <c r="J2117" s="8">
        <v>1530914784</v>
      </c>
      <c r="K2117">
        <f t="shared" si="33"/>
        <v>1</v>
      </c>
    </row>
    <row r="2118" spans="1:11" x14ac:dyDescent="0.3">
      <c r="A2118" s="9" t="s">
        <v>976</v>
      </c>
      <c r="B2118" s="2">
        <v>2294.9899999999998</v>
      </c>
      <c r="C2118" s="3">
        <v>5.93</v>
      </c>
      <c r="D2118" s="4">
        <v>0.26</v>
      </c>
      <c r="E2118" s="5">
        <v>2292.33</v>
      </c>
      <c r="F2118" s="6">
        <v>2295.27</v>
      </c>
      <c r="G2118" s="7">
        <v>2284.44</v>
      </c>
      <c r="H2118" s="8">
        <v>262144</v>
      </c>
      <c r="I2118" s="8">
        <v>5091587</v>
      </c>
      <c r="J2118" s="8">
        <v>1535382663</v>
      </c>
      <c r="K2118">
        <f t="shared" si="33"/>
        <v>1</v>
      </c>
    </row>
    <row r="2119" spans="1:11" x14ac:dyDescent="0.3">
      <c r="A2119" s="9" t="s">
        <v>975</v>
      </c>
      <c r="B2119" s="2">
        <v>2293.5100000000002</v>
      </c>
      <c r="C2119" s="3">
        <v>-1.48</v>
      </c>
      <c r="D2119" s="4">
        <v>-0.06</v>
      </c>
      <c r="E2119" s="5">
        <v>2290.1799999999998</v>
      </c>
      <c r="F2119" s="6">
        <v>2296.91</v>
      </c>
      <c r="G2119" s="7">
        <v>2283.29</v>
      </c>
      <c r="H2119" s="8">
        <v>206498</v>
      </c>
      <c r="I2119" s="8">
        <v>4552318</v>
      </c>
      <c r="J2119" s="8">
        <v>1534963942</v>
      </c>
      <c r="K2119">
        <f t="shared" si="33"/>
        <v>0</v>
      </c>
    </row>
    <row r="2120" spans="1:11" x14ac:dyDescent="0.3">
      <c r="A2120" s="9" t="s">
        <v>974</v>
      </c>
      <c r="B2120" s="2">
        <v>2295.2600000000002</v>
      </c>
      <c r="C2120" s="3">
        <v>1.75</v>
      </c>
      <c r="D2120" s="4">
        <v>0.08</v>
      </c>
      <c r="E2120" s="5">
        <v>2292.23</v>
      </c>
      <c r="F2120" s="6">
        <v>2296.6</v>
      </c>
      <c r="G2120" s="7">
        <v>2286.02</v>
      </c>
      <c r="H2120" s="8">
        <v>223927</v>
      </c>
      <c r="I2120" s="8">
        <v>4878429</v>
      </c>
      <c r="J2120" s="8">
        <v>1536034531</v>
      </c>
      <c r="K2120">
        <f t="shared" si="33"/>
        <v>1</v>
      </c>
    </row>
    <row r="2121" spans="1:11" x14ac:dyDescent="0.3">
      <c r="A2121" s="9" t="s">
        <v>973</v>
      </c>
      <c r="B2121" s="2">
        <v>2307.0700000000002</v>
      </c>
      <c r="C2121" s="3">
        <v>11.81</v>
      </c>
      <c r="D2121" s="4">
        <v>0.51</v>
      </c>
      <c r="E2121" s="5">
        <v>2301.17</v>
      </c>
      <c r="F2121" s="6">
        <v>2312.65</v>
      </c>
      <c r="G2121" s="7">
        <v>2301.13</v>
      </c>
      <c r="H2121" s="8">
        <v>219035</v>
      </c>
      <c r="I2121" s="8">
        <v>4832859</v>
      </c>
      <c r="J2121" s="8">
        <v>1544459955</v>
      </c>
      <c r="K2121">
        <f t="shared" si="33"/>
        <v>1</v>
      </c>
    </row>
    <row r="2122" spans="1:11" x14ac:dyDescent="0.3">
      <c r="A2122" s="9" t="s">
        <v>972</v>
      </c>
      <c r="B2122" s="2">
        <v>2270.1999999999998</v>
      </c>
      <c r="C2122" s="3">
        <v>-36.869999999999997</v>
      </c>
      <c r="D2122" s="4">
        <v>-1.6</v>
      </c>
      <c r="E2122" s="5">
        <v>2304.14</v>
      </c>
      <c r="F2122" s="6">
        <v>2306.7199999999998</v>
      </c>
      <c r="G2122" s="7">
        <v>2265.46</v>
      </c>
      <c r="H2122" s="8">
        <v>352057</v>
      </c>
      <c r="I2122" s="8">
        <v>5042803</v>
      </c>
      <c r="J2122" s="8">
        <v>1519901926</v>
      </c>
      <c r="K2122">
        <f t="shared" si="33"/>
        <v>0</v>
      </c>
    </row>
    <row r="2123" spans="1:11" x14ac:dyDescent="0.3">
      <c r="A2123" s="9" t="s">
        <v>971</v>
      </c>
      <c r="B2123" s="2">
        <v>2287.6799999999998</v>
      </c>
      <c r="C2123" s="3">
        <v>17.48</v>
      </c>
      <c r="D2123" s="4">
        <v>0.77</v>
      </c>
      <c r="E2123" s="5">
        <v>2278.33</v>
      </c>
      <c r="F2123" s="6">
        <v>2288.9299999999998</v>
      </c>
      <c r="G2123" s="7">
        <v>2272.94</v>
      </c>
      <c r="H2123" s="8">
        <v>270494</v>
      </c>
      <c r="I2123" s="8">
        <v>4312568</v>
      </c>
      <c r="J2123" s="8">
        <v>1531545566</v>
      </c>
      <c r="K2123">
        <f t="shared" si="33"/>
        <v>1</v>
      </c>
    </row>
    <row r="2124" spans="1:11" x14ac:dyDescent="0.3">
      <c r="A2124" s="9" t="s">
        <v>970</v>
      </c>
      <c r="B2124" s="2">
        <v>2286.5</v>
      </c>
      <c r="C2124" s="3">
        <v>-1.18</v>
      </c>
      <c r="D2124" s="4">
        <v>-0.05</v>
      </c>
      <c r="E2124" s="5">
        <v>2288.5100000000002</v>
      </c>
      <c r="F2124" s="6">
        <v>2300.38</v>
      </c>
      <c r="G2124" s="7">
        <v>2283.2600000000002</v>
      </c>
      <c r="H2124" s="8">
        <v>244549</v>
      </c>
      <c r="I2124" s="8">
        <v>4607351</v>
      </c>
      <c r="J2124" s="8">
        <v>1529611887</v>
      </c>
      <c r="K2124">
        <f t="shared" si="33"/>
        <v>0</v>
      </c>
    </row>
    <row r="2125" spans="1:11" x14ac:dyDescent="0.3">
      <c r="A2125" s="9" t="s">
        <v>969</v>
      </c>
      <c r="B2125" s="2">
        <v>2300.16</v>
      </c>
      <c r="C2125" s="3">
        <v>13.66</v>
      </c>
      <c r="D2125" s="4">
        <v>0.6</v>
      </c>
      <c r="E2125" s="5">
        <v>2290.85</v>
      </c>
      <c r="F2125" s="6">
        <v>2301.27</v>
      </c>
      <c r="G2125" s="7">
        <v>2279.5500000000002</v>
      </c>
      <c r="H2125" s="8">
        <v>230340</v>
      </c>
      <c r="I2125" s="8">
        <v>4748559</v>
      </c>
      <c r="J2125" s="8">
        <v>1538743025</v>
      </c>
      <c r="K2125">
        <f t="shared" si="33"/>
        <v>1</v>
      </c>
    </row>
    <row r="2126" spans="1:11" x14ac:dyDescent="0.3">
      <c r="A2126" s="9" t="s">
        <v>968</v>
      </c>
      <c r="B2126" s="2">
        <v>2301.4499999999998</v>
      </c>
      <c r="C2126" s="3">
        <v>1.29</v>
      </c>
      <c r="D2126" s="4">
        <v>0.06</v>
      </c>
      <c r="E2126" s="5">
        <v>2305.73</v>
      </c>
      <c r="F2126" s="6">
        <v>2308.6</v>
      </c>
      <c r="G2126" s="7">
        <v>2298.41</v>
      </c>
      <c r="H2126" s="8">
        <v>299691</v>
      </c>
      <c r="I2126" s="8">
        <v>5518134</v>
      </c>
      <c r="J2126" s="8">
        <v>1540110624</v>
      </c>
      <c r="K2126">
        <f t="shared" si="33"/>
        <v>1</v>
      </c>
    </row>
    <row r="2127" spans="1:11" x14ac:dyDescent="0.3">
      <c r="A2127" s="9" t="s">
        <v>967</v>
      </c>
      <c r="B2127" s="2">
        <v>2303.71</v>
      </c>
      <c r="C2127" s="3">
        <v>2.2599999999999998</v>
      </c>
      <c r="D2127" s="4">
        <v>0.1</v>
      </c>
      <c r="E2127" s="5">
        <v>2303.04</v>
      </c>
      <c r="F2127" s="6">
        <v>2303.71</v>
      </c>
      <c r="G2127" s="7">
        <v>2291.91</v>
      </c>
      <c r="H2127" s="8">
        <v>244883</v>
      </c>
      <c r="I2127" s="8">
        <v>5985859</v>
      </c>
      <c r="J2127" s="8">
        <v>1541180723</v>
      </c>
      <c r="K2127">
        <f t="shared" si="33"/>
        <v>1</v>
      </c>
    </row>
    <row r="2128" spans="1:11" x14ac:dyDescent="0.3">
      <c r="A2128" s="9" t="s">
        <v>966</v>
      </c>
      <c r="B2128" s="2">
        <v>2282.79</v>
      </c>
      <c r="C2128" s="3">
        <v>-20.92</v>
      </c>
      <c r="D2128" s="4">
        <v>-0.91</v>
      </c>
      <c r="E2128" s="5">
        <v>2295.21</v>
      </c>
      <c r="F2128" s="6">
        <v>2295.62</v>
      </c>
      <c r="G2128" s="7">
        <v>2277.89</v>
      </c>
      <c r="H2128" s="8">
        <v>286161</v>
      </c>
      <c r="I2128" s="8">
        <v>6186206</v>
      </c>
      <c r="J2128" s="8">
        <v>1526683423</v>
      </c>
      <c r="K2128">
        <f t="shared" si="33"/>
        <v>0</v>
      </c>
    </row>
    <row r="2129" spans="1:11" x14ac:dyDescent="0.3">
      <c r="A2129" s="9" t="s">
        <v>965</v>
      </c>
      <c r="B2129" s="2">
        <v>2248.4499999999998</v>
      </c>
      <c r="C2129" s="3">
        <v>-34.340000000000003</v>
      </c>
      <c r="D2129" s="4">
        <v>-1.5</v>
      </c>
      <c r="E2129" s="5">
        <v>2266.4299999999998</v>
      </c>
      <c r="F2129" s="6">
        <v>2271.8200000000002</v>
      </c>
      <c r="G2129" s="7">
        <v>2238.5500000000002</v>
      </c>
      <c r="H2129" s="8">
        <v>335381</v>
      </c>
      <c r="I2129" s="8">
        <v>5950056</v>
      </c>
      <c r="J2129" s="8">
        <v>1503939154</v>
      </c>
      <c r="K2129">
        <f t="shared" si="33"/>
        <v>0</v>
      </c>
    </row>
    <row r="2130" spans="1:11" x14ac:dyDescent="0.3">
      <c r="A2130" s="9" t="s">
        <v>964</v>
      </c>
      <c r="B2130" s="2">
        <v>2258.91</v>
      </c>
      <c r="C2130" s="3">
        <v>10.46</v>
      </c>
      <c r="D2130" s="4">
        <v>0.47</v>
      </c>
      <c r="E2130" s="5">
        <v>2249.86</v>
      </c>
      <c r="F2130" s="6">
        <v>2262.52</v>
      </c>
      <c r="G2130" s="7">
        <v>2247.37</v>
      </c>
      <c r="H2130" s="8">
        <v>255216</v>
      </c>
      <c r="I2130" s="8">
        <v>4872039</v>
      </c>
      <c r="J2130" s="8">
        <v>1510814983</v>
      </c>
      <c r="K2130">
        <f t="shared" si="33"/>
        <v>1</v>
      </c>
    </row>
    <row r="2131" spans="1:11" x14ac:dyDescent="0.3">
      <c r="A2131" s="9" t="s">
        <v>963</v>
      </c>
      <c r="B2131" s="2">
        <v>2240.8000000000002</v>
      </c>
      <c r="C2131" s="3">
        <v>-18.11</v>
      </c>
      <c r="D2131" s="4">
        <v>-0.8</v>
      </c>
      <c r="E2131" s="5">
        <v>2233.0500000000002</v>
      </c>
      <c r="F2131" s="6">
        <v>2244.08</v>
      </c>
      <c r="G2131" s="7">
        <v>2218.09</v>
      </c>
      <c r="H2131" s="8">
        <v>312519</v>
      </c>
      <c r="I2131" s="8">
        <v>6021649</v>
      </c>
      <c r="J2131" s="8">
        <v>1497924104</v>
      </c>
      <c r="K2131">
        <f t="shared" si="33"/>
        <v>0</v>
      </c>
    </row>
    <row r="2132" spans="1:11" x14ac:dyDescent="0.3">
      <c r="A2132" s="9" t="s">
        <v>962</v>
      </c>
      <c r="B2132" s="2">
        <v>2247.0500000000002</v>
      </c>
      <c r="C2132" s="3">
        <v>6.25</v>
      </c>
      <c r="D2132" s="4">
        <v>0.28000000000000003</v>
      </c>
      <c r="E2132" s="5">
        <v>2244.61</v>
      </c>
      <c r="F2132" s="6">
        <v>2250.92</v>
      </c>
      <c r="G2132" s="7">
        <v>2240.14</v>
      </c>
      <c r="H2132" s="8">
        <v>238378</v>
      </c>
      <c r="I2132" s="8">
        <v>4645284</v>
      </c>
      <c r="J2132" s="8">
        <v>1502273894</v>
      </c>
      <c r="K2132">
        <f t="shared" si="33"/>
        <v>1</v>
      </c>
    </row>
    <row r="2133" spans="1:11" x14ac:dyDescent="0.3">
      <c r="A2133" s="9" t="s">
        <v>961</v>
      </c>
      <c r="B2133" s="2">
        <v>2247.88</v>
      </c>
      <c r="C2133" s="3">
        <v>0.83</v>
      </c>
      <c r="D2133" s="4">
        <v>0.04</v>
      </c>
      <c r="E2133" s="5">
        <v>2257.35</v>
      </c>
      <c r="F2133" s="6">
        <v>2264.42</v>
      </c>
      <c r="G2133" s="7">
        <v>2245.06</v>
      </c>
      <c r="H2133" s="8">
        <v>271600</v>
      </c>
      <c r="I2133" s="8">
        <v>4418977</v>
      </c>
      <c r="J2133" s="8">
        <v>1502923724</v>
      </c>
      <c r="K2133">
        <f t="shared" si="33"/>
        <v>1</v>
      </c>
    </row>
    <row r="2134" spans="1:11" x14ac:dyDescent="0.3">
      <c r="A2134" s="9" t="s">
        <v>960</v>
      </c>
      <c r="B2134" s="2">
        <v>2270.06</v>
      </c>
      <c r="C2134" s="3">
        <v>22.18</v>
      </c>
      <c r="D2134" s="4">
        <v>0.99</v>
      </c>
      <c r="E2134" s="5">
        <v>2248.04</v>
      </c>
      <c r="F2134" s="6">
        <v>2272.86</v>
      </c>
      <c r="G2134" s="7">
        <v>2244.59</v>
      </c>
      <c r="H2134" s="8">
        <v>294337</v>
      </c>
      <c r="I2134" s="8">
        <v>5182954</v>
      </c>
      <c r="J2134" s="8">
        <v>1518199753</v>
      </c>
      <c r="K2134">
        <f t="shared" si="33"/>
        <v>1</v>
      </c>
    </row>
    <row r="2135" spans="1:11" x14ac:dyDescent="0.3">
      <c r="A2135" s="9" t="s">
        <v>959</v>
      </c>
      <c r="B2135" s="2">
        <v>2273.33</v>
      </c>
      <c r="C2135" s="3">
        <v>3.27</v>
      </c>
      <c r="D2135" s="4">
        <v>0.14000000000000001</v>
      </c>
      <c r="E2135" s="5">
        <v>2273.6799999999998</v>
      </c>
      <c r="F2135" s="6">
        <v>2280.31</v>
      </c>
      <c r="G2135" s="7">
        <v>2268.91</v>
      </c>
      <c r="H2135" s="8">
        <v>269271</v>
      </c>
      <c r="I2135" s="8">
        <v>5425019</v>
      </c>
      <c r="J2135" s="8">
        <v>1521284194</v>
      </c>
      <c r="K2135">
        <f t="shared" si="33"/>
        <v>1</v>
      </c>
    </row>
    <row r="2136" spans="1:11" x14ac:dyDescent="0.3">
      <c r="A2136" s="9" t="s">
        <v>958</v>
      </c>
      <c r="B2136" s="2">
        <v>2282.6</v>
      </c>
      <c r="C2136" s="3">
        <v>9.27</v>
      </c>
      <c r="D2136" s="4">
        <v>0.41</v>
      </c>
      <c r="E2136" s="5">
        <v>2282.5700000000002</v>
      </c>
      <c r="F2136" s="6">
        <v>2282.88</v>
      </c>
      <c r="G2136" s="7">
        <v>2268.06</v>
      </c>
      <c r="H2136" s="8">
        <v>338386</v>
      </c>
      <c r="I2136" s="8">
        <v>5238290</v>
      </c>
      <c r="J2136" s="8">
        <v>1527487741</v>
      </c>
      <c r="K2136">
        <f t="shared" si="33"/>
        <v>1</v>
      </c>
    </row>
    <row r="2137" spans="1:11" x14ac:dyDescent="0.3">
      <c r="A2137" s="9" t="s">
        <v>957</v>
      </c>
      <c r="B2137" s="2">
        <v>2293.21</v>
      </c>
      <c r="C2137" s="3">
        <v>10.61</v>
      </c>
      <c r="D2137" s="4">
        <v>0.46</v>
      </c>
      <c r="E2137" s="5">
        <v>2276.16</v>
      </c>
      <c r="F2137" s="6">
        <v>2295.2199999999998</v>
      </c>
      <c r="G2137" s="7">
        <v>2271.35</v>
      </c>
      <c r="H2137" s="8">
        <v>347292</v>
      </c>
      <c r="I2137" s="8">
        <v>5136918</v>
      </c>
      <c r="J2137" s="8">
        <v>1534269102</v>
      </c>
      <c r="K2137">
        <f t="shared" si="33"/>
        <v>1</v>
      </c>
    </row>
    <row r="2138" spans="1:11" x14ac:dyDescent="0.3">
      <c r="A2138" s="9" t="s">
        <v>956</v>
      </c>
      <c r="B2138" s="2">
        <v>2299.3000000000002</v>
      </c>
      <c r="C2138" s="3">
        <v>6.09</v>
      </c>
      <c r="D2138" s="4">
        <v>0.27</v>
      </c>
      <c r="E2138" s="5">
        <v>2297.3200000000002</v>
      </c>
      <c r="F2138" s="6">
        <v>2302.87</v>
      </c>
      <c r="G2138" s="7">
        <v>2289.41</v>
      </c>
      <c r="H2138" s="8">
        <v>307045</v>
      </c>
      <c r="I2138" s="8">
        <v>5766323</v>
      </c>
      <c r="J2138" s="8">
        <v>1538348010</v>
      </c>
      <c r="K2138">
        <f t="shared" si="33"/>
        <v>1</v>
      </c>
    </row>
    <row r="2139" spans="1:11" x14ac:dyDescent="0.3">
      <c r="A2139" s="9" t="s">
        <v>955</v>
      </c>
      <c r="B2139" s="2">
        <v>2303.12</v>
      </c>
      <c r="C2139" s="3">
        <v>3.82</v>
      </c>
      <c r="D2139" s="4">
        <v>0.17</v>
      </c>
      <c r="E2139" s="5">
        <v>2312.14</v>
      </c>
      <c r="F2139" s="6">
        <v>2314.6</v>
      </c>
      <c r="G2139" s="7">
        <v>2299.4499999999998</v>
      </c>
      <c r="H2139" s="8">
        <v>276889</v>
      </c>
      <c r="I2139" s="8">
        <v>5503107</v>
      </c>
      <c r="J2139" s="8">
        <v>1540990368</v>
      </c>
      <c r="K2139">
        <f t="shared" si="33"/>
        <v>1</v>
      </c>
    </row>
    <row r="2140" spans="1:11" x14ac:dyDescent="0.3">
      <c r="A2140" s="9" t="s">
        <v>954</v>
      </c>
      <c r="B2140" s="2">
        <v>2309.0300000000002</v>
      </c>
      <c r="C2140" s="3">
        <v>5.91</v>
      </c>
      <c r="D2140" s="4">
        <v>0.26</v>
      </c>
      <c r="E2140" s="5">
        <v>2304.66</v>
      </c>
      <c r="F2140" s="6">
        <v>2309.88</v>
      </c>
      <c r="G2140" s="7">
        <v>2300.21</v>
      </c>
      <c r="H2140" s="8">
        <v>268215</v>
      </c>
      <c r="I2140" s="8">
        <v>4807773</v>
      </c>
      <c r="J2140" s="8">
        <v>1545071113</v>
      </c>
      <c r="K2140">
        <f t="shared" si="33"/>
        <v>1</v>
      </c>
    </row>
    <row r="2141" spans="1:11" x14ac:dyDescent="0.3">
      <c r="A2141" s="9" t="s">
        <v>953</v>
      </c>
      <c r="B2141" s="2">
        <v>2307.35</v>
      </c>
      <c r="C2141" s="3">
        <v>-1.68</v>
      </c>
      <c r="D2141" s="4">
        <v>-7.0000000000000007E-2</v>
      </c>
      <c r="E2141" s="5">
        <v>2313.11</v>
      </c>
      <c r="F2141" s="6">
        <v>2320.85</v>
      </c>
      <c r="G2141" s="7">
        <v>2305.46</v>
      </c>
      <c r="H2141" s="8">
        <v>286926</v>
      </c>
      <c r="I2141" s="8">
        <v>5252383</v>
      </c>
      <c r="J2141" s="8">
        <v>1544327570</v>
      </c>
      <c r="K2141">
        <f t="shared" si="33"/>
        <v>0</v>
      </c>
    </row>
    <row r="2142" spans="1:11" x14ac:dyDescent="0.3">
      <c r="A2142" s="9" t="s">
        <v>952</v>
      </c>
      <c r="B2142" s="2">
        <v>2322.88</v>
      </c>
      <c r="C2142" s="3">
        <v>15.53</v>
      </c>
      <c r="D2142" s="4">
        <v>0.67</v>
      </c>
      <c r="E2142" s="5">
        <v>2298.13</v>
      </c>
      <c r="F2142" s="6">
        <v>2322.88</v>
      </c>
      <c r="G2142" s="7">
        <v>2295.7199999999998</v>
      </c>
      <c r="H2142" s="8">
        <v>255909</v>
      </c>
      <c r="I2142" s="8">
        <v>5525835</v>
      </c>
      <c r="J2142" s="8">
        <v>1554873151</v>
      </c>
      <c r="K2142">
        <f t="shared" si="33"/>
        <v>1</v>
      </c>
    </row>
    <row r="2143" spans="1:11" x14ac:dyDescent="0.3">
      <c r="A2143" s="9" t="s">
        <v>951</v>
      </c>
      <c r="B2143" s="2">
        <v>2307.0300000000002</v>
      </c>
      <c r="C2143" s="3">
        <v>-15.85</v>
      </c>
      <c r="D2143" s="4">
        <v>-0.68</v>
      </c>
      <c r="E2143" s="5">
        <v>2317.9299999999998</v>
      </c>
      <c r="F2143" s="6">
        <v>2318.7199999999998</v>
      </c>
      <c r="G2143" s="7">
        <v>2302.17</v>
      </c>
      <c r="H2143" s="8">
        <v>230513</v>
      </c>
      <c r="I2143" s="8">
        <v>4096555</v>
      </c>
      <c r="J2143" s="8">
        <v>1543779721</v>
      </c>
      <c r="K2143">
        <f t="shared" si="33"/>
        <v>0</v>
      </c>
    </row>
    <row r="2144" spans="1:11" x14ac:dyDescent="0.3">
      <c r="A2144" s="9" t="s">
        <v>950</v>
      </c>
      <c r="B2144" s="2">
        <v>2315.7199999999998</v>
      </c>
      <c r="C2144" s="3">
        <v>8.69</v>
      </c>
      <c r="D2144" s="4">
        <v>0.38</v>
      </c>
      <c r="E2144" s="5">
        <v>2308.96</v>
      </c>
      <c r="F2144" s="6">
        <v>2317.7399999999998</v>
      </c>
      <c r="G2144" s="7">
        <v>2302.17</v>
      </c>
      <c r="H2144" s="8">
        <v>277014</v>
      </c>
      <c r="I2144" s="8">
        <v>4551221</v>
      </c>
      <c r="J2144" s="8">
        <v>1549614964</v>
      </c>
      <c r="K2144">
        <f t="shared" si="33"/>
        <v>1</v>
      </c>
    </row>
    <row r="2145" spans="1:11" x14ac:dyDescent="0.3">
      <c r="A2145" s="9" t="s">
        <v>949</v>
      </c>
      <c r="B2145" s="2">
        <v>2291.77</v>
      </c>
      <c r="C2145" s="3">
        <v>-23.95</v>
      </c>
      <c r="D2145" s="4">
        <v>-1.03</v>
      </c>
      <c r="E2145" s="5">
        <v>2310.9</v>
      </c>
      <c r="F2145" s="6">
        <v>2315.4299999999998</v>
      </c>
      <c r="G2145" s="7">
        <v>2288.0100000000002</v>
      </c>
      <c r="H2145" s="8">
        <v>358187</v>
      </c>
      <c r="I2145" s="8">
        <v>5390489</v>
      </c>
      <c r="J2145" s="8">
        <v>1533312914</v>
      </c>
      <c r="K2145">
        <f t="shared" si="33"/>
        <v>0</v>
      </c>
    </row>
    <row r="2146" spans="1:11" x14ac:dyDescent="0.3">
      <c r="A2146" s="9" t="s">
        <v>948</v>
      </c>
      <c r="B2146" s="2">
        <v>2287.61</v>
      </c>
      <c r="C2146" s="3">
        <v>-4.16</v>
      </c>
      <c r="D2146" s="4">
        <v>-0.18</v>
      </c>
      <c r="E2146" s="5">
        <v>2288.8000000000002</v>
      </c>
      <c r="F2146" s="6">
        <v>2298.4699999999998</v>
      </c>
      <c r="G2146" s="7">
        <v>2284.5</v>
      </c>
      <c r="H2146" s="8">
        <v>387511</v>
      </c>
      <c r="I2146" s="8">
        <v>5679574</v>
      </c>
      <c r="J2146" s="8">
        <v>1529906807</v>
      </c>
      <c r="K2146">
        <f t="shared" si="33"/>
        <v>0</v>
      </c>
    </row>
    <row r="2147" spans="1:11" x14ac:dyDescent="0.3">
      <c r="A2147" s="9" t="s">
        <v>947</v>
      </c>
      <c r="B2147" s="2">
        <v>2281.58</v>
      </c>
      <c r="C2147" s="3">
        <v>-6.03</v>
      </c>
      <c r="D2147" s="4">
        <v>-0.26</v>
      </c>
      <c r="E2147" s="5">
        <v>2278.08</v>
      </c>
      <c r="F2147" s="6">
        <v>2286.8200000000002</v>
      </c>
      <c r="G2147" s="7">
        <v>2264.9</v>
      </c>
      <c r="H2147" s="8">
        <v>357561</v>
      </c>
      <c r="I2147" s="8">
        <v>6263721</v>
      </c>
      <c r="J2147" s="8">
        <v>1525066818</v>
      </c>
      <c r="K2147">
        <f t="shared" si="33"/>
        <v>0</v>
      </c>
    </row>
    <row r="2148" spans="1:11" x14ac:dyDescent="0.3">
      <c r="A2148" s="9" t="s">
        <v>946</v>
      </c>
      <c r="B2148" s="2">
        <v>2288.66</v>
      </c>
      <c r="C2148" s="3">
        <v>7.08</v>
      </c>
      <c r="D2148" s="4">
        <v>0.31</v>
      </c>
      <c r="E2148" s="5">
        <v>2277.35</v>
      </c>
      <c r="F2148" s="6">
        <v>2289.38</v>
      </c>
      <c r="G2148" s="7">
        <v>2276.6</v>
      </c>
      <c r="H2148" s="8">
        <v>312613</v>
      </c>
      <c r="I2148" s="8">
        <v>5599499</v>
      </c>
      <c r="J2148" s="8">
        <v>1529962355</v>
      </c>
      <c r="K2148">
        <f t="shared" si="33"/>
        <v>1</v>
      </c>
    </row>
    <row r="2149" spans="1:11" x14ac:dyDescent="0.3">
      <c r="A2149" s="9" t="s">
        <v>945</v>
      </c>
      <c r="B2149" s="2">
        <v>2283.1999999999998</v>
      </c>
      <c r="C2149" s="3">
        <v>-5.46</v>
      </c>
      <c r="D2149" s="4">
        <v>-0.24</v>
      </c>
      <c r="E2149" s="5">
        <v>2286.91</v>
      </c>
      <c r="F2149" s="6">
        <v>2295.7600000000002</v>
      </c>
      <c r="G2149" s="7">
        <v>2275.13</v>
      </c>
      <c r="H2149" s="8">
        <v>368211</v>
      </c>
      <c r="I2149" s="8">
        <v>6188337</v>
      </c>
      <c r="J2149" s="8">
        <v>1525866108</v>
      </c>
      <c r="K2149">
        <f t="shared" si="33"/>
        <v>0</v>
      </c>
    </row>
    <row r="2150" spans="1:11" x14ac:dyDescent="0.3">
      <c r="A2150" s="9" t="s">
        <v>944</v>
      </c>
      <c r="B2150" s="2">
        <v>2282.92</v>
      </c>
      <c r="C2150" s="3">
        <v>-0.28000000000000003</v>
      </c>
      <c r="D2150" s="4">
        <v>-0.01</v>
      </c>
      <c r="E2150" s="5">
        <v>2286.2800000000002</v>
      </c>
      <c r="F2150" s="6">
        <v>2289.66</v>
      </c>
      <c r="G2150" s="7">
        <v>2271</v>
      </c>
      <c r="H2150" s="8">
        <v>336830</v>
      </c>
      <c r="I2150" s="8">
        <v>6445490</v>
      </c>
      <c r="J2150" s="8">
        <v>1525237665</v>
      </c>
      <c r="K2150">
        <f t="shared" si="33"/>
        <v>0</v>
      </c>
    </row>
    <row r="2151" spans="1:11" x14ac:dyDescent="0.3">
      <c r="A2151" s="9" t="s">
        <v>943</v>
      </c>
      <c r="B2151" s="2">
        <v>2286.23</v>
      </c>
      <c r="C2151" s="3">
        <v>3.31</v>
      </c>
      <c r="D2151" s="4">
        <v>0.14000000000000001</v>
      </c>
      <c r="E2151" s="5">
        <v>2285.2800000000002</v>
      </c>
      <c r="F2151" s="6">
        <v>2291.5100000000002</v>
      </c>
      <c r="G2151" s="7">
        <v>2281.63</v>
      </c>
      <c r="H2151" s="8">
        <v>301309</v>
      </c>
      <c r="I2151" s="8">
        <v>6598921</v>
      </c>
      <c r="J2151" s="8">
        <v>1526997038</v>
      </c>
      <c r="K2151">
        <f t="shared" si="33"/>
        <v>1</v>
      </c>
    </row>
    <row r="2152" spans="1:11" x14ac:dyDescent="0.3">
      <c r="A2152" s="9" t="s">
        <v>942</v>
      </c>
      <c r="B2152" s="2">
        <v>2318.25</v>
      </c>
      <c r="C2152" s="3">
        <v>32.020000000000003</v>
      </c>
      <c r="D2152" s="4">
        <v>1.4</v>
      </c>
      <c r="E2152" s="5">
        <v>2304.6999999999998</v>
      </c>
      <c r="F2152" s="6">
        <v>2318.65</v>
      </c>
      <c r="G2152" s="7">
        <v>2304.15</v>
      </c>
      <c r="H2152" s="8">
        <v>292236</v>
      </c>
      <c r="I2152" s="8">
        <v>5839238</v>
      </c>
      <c r="J2152" s="8">
        <v>1549484911</v>
      </c>
      <c r="K2152">
        <f t="shared" si="33"/>
        <v>1</v>
      </c>
    </row>
    <row r="2153" spans="1:11" x14ac:dyDescent="0.3">
      <c r="A2153" s="9" t="s">
        <v>941</v>
      </c>
      <c r="B2153" s="2">
        <v>2303.0100000000002</v>
      </c>
      <c r="C2153" s="3">
        <v>-15.24</v>
      </c>
      <c r="D2153" s="4">
        <v>-0.66</v>
      </c>
      <c r="E2153" s="5">
        <v>2314.5500000000002</v>
      </c>
      <c r="F2153" s="6">
        <v>2314.5500000000002</v>
      </c>
      <c r="G2153" s="7">
        <v>2295.2600000000002</v>
      </c>
      <c r="H2153" s="8">
        <v>343167</v>
      </c>
      <c r="I2153" s="8">
        <v>5079754</v>
      </c>
      <c r="J2153" s="8">
        <v>1538974310</v>
      </c>
      <c r="K2153">
        <f t="shared" si="33"/>
        <v>0</v>
      </c>
    </row>
    <row r="2154" spans="1:11" x14ac:dyDescent="0.3">
      <c r="A2154" s="9" t="s">
        <v>940</v>
      </c>
      <c r="B2154" s="2">
        <v>2308.98</v>
      </c>
      <c r="C2154" s="3">
        <v>5.97</v>
      </c>
      <c r="D2154" s="4">
        <v>0.26</v>
      </c>
      <c r="E2154" s="5">
        <v>2287.73</v>
      </c>
      <c r="F2154" s="6">
        <v>2310.9699999999998</v>
      </c>
      <c r="G2154" s="7">
        <v>2287.42</v>
      </c>
      <c r="H2154" s="8">
        <v>309235</v>
      </c>
      <c r="I2154" s="8">
        <v>5794170</v>
      </c>
      <c r="J2154" s="8">
        <v>1544113849</v>
      </c>
      <c r="K2154">
        <f t="shared" si="33"/>
        <v>1</v>
      </c>
    </row>
    <row r="2155" spans="1:11" x14ac:dyDescent="0.3">
      <c r="A2155" s="9" t="s">
        <v>939</v>
      </c>
      <c r="B2155" s="2">
        <v>2308.46</v>
      </c>
      <c r="C2155" s="3">
        <v>-0.52</v>
      </c>
      <c r="D2155" s="4">
        <v>-0.02</v>
      </c>
      <c r="E2155" s="5">
        <v>2319.2199999999998</v>
      </c>
      <c r="F2155" s="6">
        <v>2319.2199999999998</v>
      </c>
      <c r="G2155" s="7">
        <v>2301.79</v>
      </c>
      <c r="H2155" s="8">
        <v>350949</v>
      </c>
      <c r="I2155" s="8">
        <v>6382677</v>
      </c>
      <c r="J2155" s="8">
        <v>1544270949</v>
      </c>
      <c r="K2155">
        <f t="shared" si="33"/>
        <v>0</v>
      </c>
    </row>
    <row r="2156" spans="1:11" x14ac:dyDescent="0.3">
      <c r="A2156" s="9" t="s">
        <v>938</v>
      </c>
      <c r="B2156" s="2">
        <v>2323.4499999999998</v>
      </c>
      <c r="C2156" s="3">
        <v>14.99</v>
      </c>
      <c r="D2156" s="4">
        <v>0.65</v>
      </c>
      <c r="E2156" s="5">
        <v>2314.41</v>
      </c>
      <c r="F2156" s="6">
        <v>2334.04</v>
      </c>
      <c r="G2156" s="7">
        <v>2311.56</v>
      </c>
      <c r="H2156" s="8">
        <v>289086</v>
      </c>
      <c r="I2156" s="8">
        <v>6468799</v>
      </c>
      <c r="J2156" s="8">
        <v>1554805559</v>
      </c>
      <c r="K2156">
        <f t="shared" si="33"/>
        <v>1</v>
      </c>
    </row>
    <row r="2157" spans="1:11" x14ac:dyDescent="0.3">
      <c r="A2157" s="9" t="s">
        <v>937</v>
      </c>
      <c r="B2157" s="2">
        <v>2339.17</v>
      </c>
      <c r="C2157" s="3">
        <v>15.72</v>
      </c>
      <c r="D2157" s="4">
        <v>0.68</v>
      </c>
      <c r="E2157" s="5">
        <v>2332.04</v>
      </c>
      <c r="F2157" s="6">
        <v>2339.17</v>
      </c>
      <c r="G2157" s="7">
        <v>2325.12</v>
      </c>
      <c r="H2157" s="8">
        <v>321704</v>
      </c>
      <c r="I2157" s="8">
        <v>8286570</v>
      </c>
      <c r="J2157" s="8">
        <v>1565411084</v>
      </c>
      <c r="K2157">
        <f t="shared" si="33"/>
        <v>1</v>
      </c>
    </row>
    <row r="2158" spans="1:11" x14ac:dyDescent="0.3">
      <c r="A2158" s="9" t="s">
        <v>936</v>
      </c>
      <c r="B2158" s="2">
        <v>2355.4299999999998</v>
      </c>
      <c r="C2158" s="3">
        <v>16.260000000000002</v>
      </c>
      <c r="D2158" s="4">
        <v>0.7</v>
      </c>
      <c r="E2158" s="5">
        <v>2331.6999999999998</v>
      </c>
      <c r="F2158" s="6">
        <v>2355.4299999999998</v>
      </c>
      <c r="G2158" s="7">
        <v>2331.6999999999998</v>
      </c>
      <c r="H2158" s="8">
        <v>279230</v>
      </c>
      <c r="I2158" s="8">
        <v>7299706</v>
      </c>
      <c r="J2158" s="8">
        <v>1576072563</v>
      </c>
      <c r="K2158">
        <f t="shared" si="33"/>
        <v>1</v>
      </c>
    </row>
    <row r="2159" spans="1:11" x14ac:dyDescent="0.3">
      <c r="A2159" s="9" t="s">
        <v>935</v>
      </c>
      <c r="B2159" s="2">
        <v>2343.0700000000002</v>
      </c>
      <c r="C2159" s="3">
        <v>-12.36</v>
      </c>
      <c r="D2159" s="4">
        <v>-0.52</v>
      </c>
      <c r="E2159" s="5">
        <v>2356.13</v>
      </c>
      <c r="F2159" s="6">
        <v>2356.62</v>
      </c>
      <c r="G2159" s="7">
        <v>2337.4699999999998</v>
      </c>
      <c r="H2159" s="8">
        <v>317870</v>
      </c>
      <c r="I2159" s="8">
        <v>7215237</v>
      </c>
      <c r="J2159" s="8">
        <v>1567600410</v>
      </c>
      <c r="K2159">
        <f t="shared" si="33"/>
        <v>0</v>
      </c>
    </row>
    <row r="2160" spans="1:11" x14ac:dyDescent="0.3">
      <c r="A2160" s="9" t="s">
        <v>934</v>
      </c>
      <c r="B2160" s="2">
        <v>2338.88</v>
      </c>
      <c r="C2160" s="3">
        <v>-4.1900000000000004</v>
      </c>
      <c r="D2160" s="4">
        <v>-0.18</v>
      </c>
      <c r="E2160" s="5">
        <v>2349.64</v>
      </c>
      <c r="F2160" s="6">
        <v>2352.11</v>
      </c>
      <c r="G2160" s="7">
        <v>2333.3200000000002</v>
      </c>
      <c r="H2160" s="8">
        <v>278310</v>
      </c>
      <c r="I2160" s="8">
        <v>5541730</v>
      </c>
      <c r="J2160" s="8">
        <v>1565088147</v>
      </c>
      <c r="K2160">
        <f t="shared" si="33"/>
        <v>0</v>
      </c>
    </row>
    <row r="2161" spans="1:11" x14ac:dyDescent="0.3">
      <c r="A2161" s="9" t="s">
        <v>933</v>
      </c>
      <c r="B2161" s="2">
        <v>2309.5700000000002</v>
      </c>
      <c r="C2161" s="3">
        <v>-29.31</v>
      </c>
      <c r="D2161" s="4">
        <v>-1.25</v>
      </c>
      <c r="E2161" s="5">
        <v>2338.2800000000002</v>
      </c>
      <c r="F2161" s="6">
        <v>2341.5500000000002</v>
      </c>
      <c r="G2161" s="7">
        <v>2308.9</v>
      </c>
      <c r="H2161" s="8">
        <v>287868</v>
      </c>
      <c r="I2161" s="8">
        <v>6394764</v>
      </c>
      <c r="J2161" s="8">
        <v>1545687250</v>
      </c>
      <c r="K2161">
        <f t="shared" si="33"/>
        <v>0</v>
      </c>
    </row>
    <row r="2162" spans="1:11" x14ac:dyDescent="0.3">
      <c r="A2162" s="9" t="s">
        <v>932</v>
      </c>
      <c r="B2162" s="2">
        <v>2274.4899999999998</v>
      </c>
      <c r="C2162" s="3">
        <v>-35.08</v>
      </c>
      <c r="D2162" s="4">
        <v>-1.52</v>
      </c>
      <c r="E2162" s="5">
        <v>2311.06</v>
      </c>
      <c r="F2162" s="6">
        <v>2311.06</v>
      </c>
      <c r="G2162" s="7">
        <v>2270.2199999999998</v>
      </c>
      <c r="H2162" s="8">
        <v>309502</v>
      </c>
      <c r="I2162" s="8">
        <v>7606335</v>
      </c>
      <c r="J2162" s="8">
        <v>1522077632</v>
      </c>
      <c r="K2162">
        <f t="shared" si="33"/>
        <v>0</v>
      </c>
    </row>
    <row r="2163" spans="1:11" x14ac:dyDescent="0.3">
      <c r="A2163" s="9" t="s">
        <v>931</v>
      </c>
      <c r="B2163" s="2">
        <v>2267.52</v>
      </c>
      <c r="C2163" s="3">
        <v>-6.97</v>
      </c>
      <c r="D2163" s="4">
        <v>-0.31</v>
      </c>
      <c r="E2163" s="5">
        <v>2269.94</v>
      </c>
      <c r="F2163" s="6">
        <v>2278.12</v>
      </c>
      <c r="G2163" s="7">
        <v>2250.9899999999998</v>
      </c>
      <c r="H2163" s="8">
        <v>282139</v>
      </c>
      <c r="I2163" s="8">
        <v>6398399</v>
      </c>
      <c r="J2163" s="8">
        <v>1516687626</v>
      </c>
      <c r="K2163">
        <f t="shared" si="33"/>
        <v>0</v>
      </c>
    </row>
    <row r="2164" spans="1:11" x14ac:dyDescent="0.3">
      <c r="A2164" s="9" t="s">
        <v>930</v>
      </c>
      <c r="B2164" s="2">
        <v>2253.83</v>
      </c>
      <c r="C2164" s="3">
        <v>-13.69</v>
      </c>
      <c r="D2164" s="4">
        <v>-0.6</v>
      </c>
      <c r="E2164" s="5">
        <v>2258.73</v>
      </c>
      <c r="F2164" s="6">
        <v>2273.71</v>
      </c>
      <c r="G2164" s="7">
        <v>2253.83</v>
      </c>
      <c r="H2164" s="8">
        <v>214644</v>
      </c>
      <c r="I2164" s="8">
        <v>4478792</v>
      </c>
      <c r="J2164" s="8">
        <v>1507728175</v>
      </c>
      <c r="K2164">
        <f t="shared" si="33"/>
        <v>0</v>
      </c>
    </row>
    <row r="2165" spans="1:11" x14ac:dyDescent="0.3">
      <c r="A2165" s="9" t="s">
        <v>929</v>
      </c>
      <c r="B2165" s="2">
        <v>2228.61</v>
      </c>
      <c r="C2165" s="3">
        <v>-25.22</v>
      </c>
      <c r="D2165" s="4">
        <v>-1.1200000000000001</v>
      </c>
      <c r="E2165" s="5">
        <v>2256.0300000000002</v>
      </c>
      <c r="F2165" s="6">
        <v>2257.52</v>
      </c>
      <c r="G2165" s="7">
        <v>2222.9499999999998</v>
      </c>
      <c r="H2165" s="8">
        <v>365684</v>
      </c>
      <c r="I2165" s="8">
        <v>8836408</v>
      </c>
      <c r="J2165" s="8">
        <v>1491298711</v>
      </c>
      <c r="K2165">
        <f t="shared" si="33"/>
        <v>0</v>
      </c>
    </row>
    <row r="2166" spans="1:11" x14ac:dyDescent="0.3">
      <c r="A2166" s="9" t="s">
        <v>928</v>
      </c>
      <c r="B2166" s="2">
        <v>2129.67</v>
      </c>
      <c r="C2166" s="3">
        <v>-98.94</v>
      </c>
      <c r="D2166" s="4">
        <v>-4.4400000000000004</v>
      </c>
      <c r="E2166" s="5">
        <v>2176.16</v>
      </c>
      <c r="F2166" s="6">
        <v>2186.69</v>
      </c>
      <c r="G2166" s="7">
        <v>2129.67</v>
      </c>
      <c r="H2166" s="8">
        <v>411919</v>
      </c>
      <c r="I2166" s="8">
        <v>8335699</v>
      </c>
      <c r="J2166" s="8">
        <v>1425862544</v>
      </c>
      <c r="K2166">
        <f t="shared" si="33"/>
        <v>0</v>
      </c>
    </row>
    <row r="2167" spans="1:11" x14ac:dyDescent="0.3">
      <c r="A2167" s="9" t="s">
        <v>927</v>
      </c>
      <c r="B2167" s="2">
        <v>2161.85</v>
      </c>
      <c r="C2167" s="3">
        <v>32.18</v>
      </c>
      <c r="D2167" s="4">
        <v>1.51</v>
      </c>
      <c r="E2167" s="5">
        <v>2131.66</v>
      </c>
      <c r="F2167" s="6">
        <v>2173.0100000000002</v>
      </c>
      <c r="G2167" s="7">
        <v>2129.13</v>
      </c>
      <c r="H2167" s="8">
        <v>292574</v>
      </c>
      <c r="I2167" s="8">
        <v>6085084</v>
      </c>
      <c r="J2167" s="8">
        <v>1447954874</v>
      </c>
      <c r="K2167">
        <f t="shared" si="33"/>
        <v>1</v>
      </c>
    </row>
    <row r="2168" spans="1:11" x14ac:dyDescent="0.3">
      <c r="A2168" s="9" t="s">
        <v>926</v>
      </c>
      <c r="B2168" s="2">
        <v>2145.12</v>
      </c>
      <c r="C2168" s="3">
        <v>-16.73</v>
      </c>
      <c r="D2168" s="4">
        <v>-0.77</v>
      </c>
      <c r="E2168" s="5">
        <v>2155.34</v>
      </c>
      <c r="F2168" s="6">
        <v>2159.23</v>
      </c>
      <c r="G2168" s="7">
        <v>2141.2800000000002</v>
      </c>
      <c r="H2168" s="8">
        <v>259176</v>
      </c>
      <c r="I2168" s="8">
        <v>4708940</v>
      </c>
      <c r="J2168" s="8">
        <v>1436393187</v>
      </c>
      <c r="K2168">
        <f t="shared" si="33"/>
        <v>0</v>
      </c>
    </row>
    <row r="2169" spans="1:11" x14ac:dyDescent="0.3">
      <c r="A2169" s="9" t="s">
        <v>925</v>
      </c>
      <c r="B2169" s="2">
        <v>2145.12</v>
      </c>
      <c r="C2169" s="3">
        <v>0</v>
      </c>
      <c r="D2169" s="4">
        <v>0</v>
      </c>
      <c r="E2169" s="5">
        <v>2156</v>
      </c>
      <c r="F2169" s="6">
        <v>2161.7600000000002</v>
      </c>
      <c r="G2169" s="7">
        <v>2140.19</v>
      </c>
      <c r="H2169" s="8">
        <v>222512</v>
      </c>
      <c r="I2169" s="8">
        <v>3936708</v>
      </c>
      <c r="J2169" s="8">
        <v>1436739590</v>
      </c>
      <c r="K2169">
        <f t="shared" si="33"/>
        <v>0</v>
      </c>
    </row>
    <row r="2170" spans="1:11" x14ac:dyDescent="0.3">
      <c r="A2170" s="9" t="s">
        <v>924</v>
      </c>
      <c r="B2170" s="2">
        <v>2167.5100000000002</v>
      </c>
      <c r="C2170" s="3">
        <v>22.39</v>
      </c>
      <c r="D2170" s="4">
        <v>1.04</v>
      </c>
      <c r="E2170" s="5">
        <v>2169.44</v>
      </c>
      <c r="F2170" s="6">
        <v>2182.77</v>
      </c>
      <c r="G2170" s="7">
        <v>2159.37</v>
      </c>
      <c r="H2170" s="8">
        <v>275160</v>
      </c>
      <c r="I2170" s="8">
        <v>5284969</v>
      </c>
      <c r="J2170" s="8">
        <v>1451605026</v>
      </c>
      <c r="K2170">
        <f t="shared" si="33"/>
        <v>1</v>
      </c>
    </row>
    <row r="2171" spans="1:11" x14ac:dyDescent="0.3">
      <c r="A2171" s="9" t="s">
        <v>923</v>
      </c>
      <c r="B2171" s="2">
        <v>2148.31</v>
      </c>
      <c r="C2171" s="3">
        <v>-19.2</v>
      </c>
      <c r="D2171" s="4">
        <v>-0.89</v>
      </c>
      <c r="E2171" s="5">
        <v>2158.8000000000002</v>
      </c>
      <c r="F2171" s="6">
        <v>2168.0100000000002</v>
      </c>
      <c r="G2171" s="7">
        <v>2146.61</v>
      </c>
      <c r="H2171" s="8">
        <v>321763</v>
      </c>
      <c r="I2171" s="8">
        <v>4229127</v>
      </c>
      <c r="J2171" s="8">
        <v>1438938481</v>
      </c>
      <c r="K2171">
        <f t="shared" si="33"/>
        <v>0</v>
      </c>
    </row>
    <row r="2172" spans="1:11" x14ac:dyDescent="0.3">
      <c r="A2172" s="9" t="s">
        <v>922</v>
      </c>
      <c r="B2172" s="2">
        <v>2156.2600000000002</v>
      </c>
      <c r="C2172" s="3">
        <v>7.95</v>
      </c>
      <c r="D2172" s="4">
        <v>0.37</v>
      </c>
      <c r="E2172" s="5">
        <v>2130.06</v>
      </c>
      <c r="F2172" s="6">
        <v>2158.7800000000002</v>
      </c>
      <c r="G2172" s="7">
        <v>2117.62</v>
      </c>
      <c r="H2172" s="8">
        <v>351771</v>
      </c>
      <c r="I2172" s="8">
        <v>4875051</v>
      </c>
      <c r="J2172" s="8">
        <v>1444034123</v>
      </c>
      <c r="K2172">
        <f t="shared" si="33"/>
        <v>1</v>
      </c>
    </row>
    <row r="2173" spans="1:11" x14ac:dyDescent="0.3">
      <c r="A2173" s="9" t="s">
        <v>921</v>
      </c>
      <c r="B2173" s="2">
        <v>2161.71</v>
      </c>
      <c r="C2173" s="3">
        <v>5.45</v>
      </c>
      <c r="D2173" s="4">
        <v>0.25</v>
      </c>
      <c r="E2173" s="5">
        <v>2143.08</v>
      </c>
      <c r="F2173" s="6">
        <v>2163.21</v>
      </c>
      <c r="G2173" s="7">
        <v>2136.92</v>
      </c>
      <c r="H2173" s="8">
        <v>308740</v>
      </c>
      <c r="I2173" s="8">
        <v>3910411</v>
      </c>
      <c r="J2173" s="8">
        <v>1447338908</v>
      </c>
      <c r="K2173">
        <f t="shared" si="33"/>
        <v>1</v>
      </c>
    </row>
    <row r="2174" spans="1:11" x14ac:dyDescent="0.3">
      <c r="A2174" s="9" t="s">
        <v>920</v>
      </c>
      <c r="B2174" s="2">
        <v>2106.1</v>
      </c>
      <c r="C2174" s="3">
        <v>-55.61</v>
      </c>
      <c r="D2174" s="4">
        <v>-2.57</v>
      </c>
      <c r="E2174" s="5">
        <v>2147.3000000000002</v>
      </c>
      <c r="F2174" s="6">
        <v>2148.8000000000002</v>
      </c>
      <c r="G2174" s="7">
        <v>2094.69</v>
      </c>
      <c r="H2174" s="8">
        <v>373468</v>
      </c>
      <c r="I2174" s="8">
        <v>6995702</v>
      </c>
      <c r="J2174" s="8">
        <v>1410671810</v>
      </c>
      <c r="K2174">
        <f t="shared" si="33"/>
        <v>0</v>
      </c>
    </row>
    <row r="2175" spans="1:11" x14ac:dyDescent="0.3">
      <c r="A2175" s="9" t="s">
        <v>919</v>
      </c>
      <c r="B2175" s="2">
        <v>2097.58</v>
      </c>
      <c r="C2175" s="3">
        <v>-8.52</v>
      </c>
      <c r="D2175" s="4">
        <v>-0.4</v>
      </c>
      <c r="E2175" s="5">
        <v>2119.19</v>
      </c>
      <c r="F2175" s="6">
        <v>2121.36</v>
      </c>
      <c r="G2175" s="7">
        <v>2092.1</v>
      </c>
      <c r="H2175" s="8">
        <v>399734</v>
      </c>
      <c r="I2175" s="8">
        <v>6490107</v>
      </c>
      <c r="J2175" s="8">
        <v>1404498959</v>
      </c>
      <c r="K2175">
        <f t="shared" si="33"/>
        <v>0</v>
      </c>
    </row>
    <row r="2176" spans="1:11" x14ac:dyDescent="0.3">
      <c r="A2176" s="9" t="s">
        <v>918</v>
      </c>
      <c r="B2176" s="2">
        <v>2063.3000000000002</v>
      </c>
      <c r="C2176" s="3">
        <v>-34.28</v>
      </c>
      <c r="D2176" s="4">
        <v>-1.63</v>
      </c>
      <c r="E2176" s="5">
        <v>2046.67</v>
      </c>
      <c r="F2176" s="6">
        <v>2066.06</v>
      </c>
      <c r="G2176" s="7">
        <v>2033.81</v>
      </c>
      <c r="H2176" s="8">
        <v>376015</v>
      </c>
      <c r="I2176" s="8">
        <v>7607756</v>
      </c>
      <c r="J2176" s="8">
        <v>1381218885</v>
      </c>
      <c r="K2176">
        <f t="shared" si="33"/>
        <v>0</v>
      </c>
    </row>
    <row r="2177" spans="1:11" x14ac:dyDescent="0.3">
      <c r="A2177" s="9" t="s">
        <v>917</v>
      </c>
      <c r="B2177" s="2">
        <v>2027.15</v>
      </c>
      <c r="C2177" s="3">
        <v>-36.15</v>
      </c>
      <c r="D2177" s="4">
        <v>-1.75</v>
      </c>
      <c r="E2177" s="5">
        <v>2066.5700000000002</v>
      </c>
      <c r="F2177" s="6">
        <v>2066.5700000000002</v>
      </c>
      <c r="G2177" s="7">
        <v>2008.86</v>
      </c>
      <c r="H2177" s="8">
        <v>449198</v>
      </c>
      <c r="I2177" s="8">
        <v>6688109</v>
      </c>
      <c r="J2177" s="8">
        <v>1357749078</v>
      </c>
      <c r="K2177">
        <f t="shared" si="33"/>
        <v>0</v>
      </c>
    </row>
    <row r="2178" spans="1:11" x14ac:dyDescent="0.3">
      <c r="A2178" s="9" t="s">
        <v>916</v>
      </c>
      <c r="B2178" s="2">
        <v>1996.05</v>
      </c>
      <c r="C2178" s="3">
        <v>-31.1</v>
      </c>
      <c r="D2178" s="4">
        <v>-1.53</v>
      </c>
      <c r="E2178" s="5">
        <v>2026.68</v>
      </c>
      <c r="F2178" s="6">
        <v>2045.76</v>
      </c>
      <c r="G2178" s="7">
        <v>1993.77</v>
      </c>
      <c r="H2178" s="8">
        <v>427305</v>
      </c>
      <c r="I2178" s="8">
        <v>6359734</v>
      </c>
      <c r="J2178" s="8">
        <v>1337548193</v>
      </c>
      <c r="K2178">
        <f t="shared" si="33"/>
        <v>0</v>
      </c>
    </row>
    <row r="2179" spans="1:11" x14ac:dyDescent="0.3">
      <c r="A2179" s="9" t="s">
        <v>915</v>
      </c>
      <c r="B2179" s="2">
        <v>2014.69</v>
      </c>
      <c r="C2179" s="3">
        <v>18.64</v>
      </c>
      <c r="D2179" s="4">
        <v>0.93</v>
      </c>
      <c r="E2179" s="5">
        <v>1985.95</v>
      </c>
      <c r="F2179" s="6">
        <v>2028.84</v>
      </c>
      <c r="G2179" s="7">
        <v>1985.95</v>
      </c>
      <c r="H2179" s="8">
        <v>441585</v>
      </c>
      <c r="I2179" s="8">
        <v>7022060</v>
      </c>
      <c r="J2179" s="8">
        <v>1350728242</v>
      </c>
      <c r="K2179">
        <f t="shared" si="33"/>
        <v>1</v>
      </c>
    </row>
    <row r="2180" spans="1:11" x14ac:dyDescent="0.3">
      <c r="A2180" s="9" t="s">
        <v>914</v>
      </c>
      <c r="B2180" s="2">
        <v>2029.69</v>
      </c>
      <c r="C2180" s="3">
        <v>15</v>
      </c>
      <c r="D2180" s="4">
        <v>0.74</v>
      </c>
      <c r="E2180" s="5">
        <v>2022.84</v>
      </c>
      <c r="F2180" s="6">
        <v>2030.5</v>
      </c>
      <c r="G2180" s="7">
        <v>2006.63</v>
      </c>
      <c r="H2180" s="8">
        <v>373028</v>
      </c>
      <c r="I2180" s="8">
        <v>6347336</v>
      </c>
      <c r="J2180" s="8">
        <v>1361478010</v>
      </c>
      <c r="K2180">
        <f t="shared" ref="K2180:K2243" si="34">IF(B2180&gt;B2179, 1, 0)</f>
        <v>1</v>
      </c>
    </row>
    <row r="2181" spans="1:11" x14ac:dyDescent="0.3">
      <c r="A2181" s="9" t="s">
        <v>913</v>
      </c>
      <c r="B2181" s="2">
        <v>2024.46</v>
      </c>
      <c r="C2181" s="3">
        <v>-5.23</v>
      </c>
      <c r="D2181" s="4">
        <v>-0.26</v>
      </c>
      <c r="E2181" s="5">
        <v>2035.11</v>
      </c>
      <c r="F2181" s="6">
        <v>2054.2199999999998</v>
      </c>
      <c r="G2181" s="7">
        <v>2023.43</v>
      </c>
      <c r="H2181" s="8">
        <v>343814</v>
      </c>
      <c r="I2181" s="8">
        <v>5965853</v>
      </c>
      <c r="J2181" s="8">
        <v>1357721489</v>
      </c>
      <c r="K2181">
        <f t="shared" si="34"/>
        <v>0</v>
      </c>
    </row>
    <row r="2182" spans="1:11" x14ac:dyDescent="0.3">
      <c r="A2182" s="9" t="s">
        <v>912</v>
      </c>
      <c r="B2182" s="2">
        <v>2096</v>
      </c>
      <c r="C2182" s="3">
        <v>71.540000000000006</v>
      </c>
      <c r="D2182" s="4">
        <v>3.53</v>
      </c>
      <c r="E2182" s="5">
        <v>2046.61</v>
      </c>
      <c r="F2182" s="6">
        <v>2096.63</v>
      </c>
      <c r="G2182" s="7">
        <v>2044.94</v>
      </c>
      <c r="H2182" s="8">
        <v>371979</v>
      </c>
      <c r="I2182" s="8">
        <v>6798069</v>
      </c>
      <c r="J2182" s="8">
        <v>1405334524</v>
      </c>
      <c r="K2182">
        <f t="shared" si="34"/>
        <v>1</v>
      </c>
    </row>
    <row r="2183" spans="1:11" x14ac:dyDescent="0.3">
      <c r="A2183" s="9" t="s">
        <v>911</v>
      </c>
      <c r="B2183" s="2">
        <v>2076.92</v>
      </c>
      <c r="C2183" s="3">
        <v>-19.079999999999998</v>
      </c>
      <c r="D2183" s="4">
        <v>-0.91</v>
      </c>
      <c r="E2183" s="5">
        <v>2079.81</v>
      </c>
      <c r="F2183" s="6">
        <v>2080.4899999999998</v>
      </c>
      <c r="G2183" s="7">
        <v>2052.67</v>
      </c>
      <c r="H2183" s="8">
        <v>361302</v>
      </c>
      <c r="I2183" s="8">
        <v>4917286</v>
      </c>
      <c r="J2183" s="8">
        <v>1392607296</v>
      </c>
      <c r="K2183">
        <f t="shared" si="34"/>
        <v>0</v>
      </c>
    </row>
    <row r="2184" spans="1:11" x14ac:dyDescent="0.3">
      <c r="A2184" s="9" t="s">
        <v>910</v>
      </c>
      <c r="B2184" s="2">
        <v>2089.62</v>
      </c>
      <c r="C2184" s="3">
        <v>12.7</v>
      </c>
      <c r="D2184" s="4">
        <v>0.61</v>
      </c>
      <c r="E2184" s="5">
        <v>2085.81</v>
      </c>
      <c r="F2184" s="6">
        <v>2092.61</v>
      </c>
      <c r="G2184" s="7">
        <v>2068.59</v>
      </c>
      <c r="H2184" s="8">
        <v>315816</v>
      </c>
      <c r="I2184" s="8">
        <v>5143563</v>
      </c>
      <c r="J2184" s="8">
        <v>1400793160</v>
      </c>
      <c r="K2184">
        <f t="shared" si="34"/>
        <v>1</v>
      </c>
    </row>
    <row r="2185" spans="1:11" x14ac:dyDescent="0.3">
      <c r="A2185" s="9" t="s">
        <v>909</v>
      </c>
      <c r="B2185" s="2">
        <v>2078.69</v>
      </c>
      <c r="C2185" s="3">
        <v>-10.93</v>
      </c>
      <c r="D2185" s="4">
        <v>-0.52</v>
      </c>
      <c r="E2185" s="5">
        <v>2090.3200000000002</v>
      </c>
      <c r="F2185" s="6">
        <v>2107.63</v>
      </c>
      <c r="G2185" s="7">
        <v>2072.48</v>
      </c>
      <c r="H2185" s="8">
        <v>485225</v>
      </c>
      <c r="I2185" s="8">
        <v>6452004</v>
      </c>
      <c r="J2185" s="8">
        <v>1394112654</v>
      </c>
      <c r="K2185">
        <f t="shared" si="34"/>
        <v>0</v>
      </c>
    </row>
    <row r="2186" spans="1:11" x14ac:dyDescent="0.3">
      <c r="A2186" s="9" t="s">
        <v>908</v>
      </c>
      <c r="B2186" s="2">
        <v>2092.63</v>
      </c>
      <c r="C2186" s="3">
        <v>13.94</v>
      </c>
      <c r="D2186" s="4">
        <v>0.67</v>
      </c>
      <c r="E2186" s="5">
        <v>2109.9699999999998</v>
      </c>
      <c r="F2186" s="6">
        <v>2120.88</v>
      </c>
      <c r="G2186" s="7">
        <v>2092.36</v>
      </c>
      <c r="H2186" s="8">
        <v>328035</v>
      </c>
      <c r="I2186" s="8">
        <v>5987515</v>
      </c>
      <c r="J2186" s="8">
        <v>1403264489</v>
      </c>
      <c r="K2186">
        <f t="shared" si="34"/>
        <v>1</v>
      </c>
    </row>
    <row r="2187" spans="1:11" x14ac:dyDescent="0.3">
      <c r="A2187" s="9" t="s">
        <v>907</v>
      </c>
      <c r="B2187" s="2">
        <v>2086.09</v>
      </c>
      <c r="C2187" s="3">
        <v>-6.54</v>
      </c>
      <c r="D2187" s="4">
        <v>-0.31</v>
      </c>
      <c r="E2187" s="5">
        <v>2093.89</v>
      </c>
      <c r="F2187" s="6">
        <v>2101.92</v>
      </c>
      <c r="G2187" s="7">
        <v>2082.4699999999998</v>
      </c>
      <c r="H2187" s="8">
        <v>298072</v>
      </c>
      <c r="I2187" s="8">
        <v>5260640</v>
      </c>
      <c r="J2187" s="8">
        <v>1399495753</v>
      </c>
      <c r="K2187">
        <f t="shared" si="34"/>
        <v>0</v>
      </c>
    </row>
    <row r="2188" spans="1:11" x14ac:dyDescent="0.3">
      <c r="A2188" s="9" t="s">
        <v>906</v>
      </c>
      <c r="B2188" s="2">
        <v>2080.44</v>
      </c>
      <c r="C2188" s="3">
        <v>-5.65</v>
      </c>
      <c r="D2188" s="4">
        <v>-0.27</v>
      </c>
      <c r="E2188" s="5">
        <v>2065.92</v>
      </c>
      <c r="F2188" s="6">
        <v>2087.2399999999998</v>
      </c>
      <c r="G2188" s="7">
        <v>2065.52</v>
      </c>
      <c r="H2188" s="8">
        <v>295529</v>
      </c>
      <c r="I2188" s="8">
        <v>5542962</v>
      </c>
      <c r="J2188" s="8">
        <v>1396015015</v>
      </c>
      <c r="K2188">
        <f t="shared" si="34"/>
        <v>0</v>
      </c>
    </row>
    <row r="2189" spans="1:11" x14ac:dyDescent="0.3">
      <c r="A2189" s="9" t="s">
        <v>905</v>
      </c>
      <c r="B2189" s="2">
        <v>2071.23</v>
      </c>
      <c r="C2189" s="3">
        <v>-9.2100000000000009</v>
      </c>
      <c r="D2189" s="4">
        <v>-0.44</v>
      </c>
      <c r="E2189" s="5">
        <v>2047.62</v>
      </c>
      <c r="F2189" s="6">
        <v>2072.0300000000002</v>
      </c>
      <c r="G2189" s="7">
        <v>2032.05</v>
      </c>
      <c r="H2189" s="8">
        <v>383421</v>
      </c>
      <c r="I2189" s="8">
        <v>5865351</v>
      </c>
      <c r="J2189" s="8">
        <v>1389821571</v>
      </c>
      <c r="K2189">
        <f t="shared" si="34"/>
        <v>0</v>
      </c>
    </row>
    <row r="2190" spans="1:11" x14ac:dyDescent="0.3">
      <c r="A2190" s="9" t="s">
        <v>904</v>
      </c>
      <c r="B2190" s="2">
        <v>2068.0500000000002</v>
      </c>
      <c r="C2190" s="3">
        <v>-3.18</v>
      </c>
      <c r="D2190" s="4">
        <v>-0.15</v>
      </c>
      <c r="E2190" s="5">
        <v>2071.41</v>
      </c>
      <c r="F2190" s="6">
        <v>2075.12</v>
      </c>
      <c r="G2190" s="7">
        <v>2060.86</v>
      </c>
      <c r="H2190" s="8">
        <v>339046</v>
      </c>
      <c r="I2190" s="8">
        <v>5561969</v>
      </c>
      <c r="J2190" s="8">
        <v>1387531773</v>
      </c>
      <c r="K2190">
        <f t="shared" si="34"/>
        <v>0</v>
      </c>
    </row>
    <row r="2191" spans="1:11" x14ac:dyDescent="0.3">
      <c r="A2191" s="9" t="s">
        <v>903</v>
      </c>
      <c r="B2191" s="2">
        <v>2088.06</v>
      </c>
      <c r="C2191" s="3">
        <v>20.010000000000002</v>
      </c>
      <c r="D2191" s="4">
        <v>0.97</v>
      </c>
      <c r="E2191" s="5">
        <v>2061.4699999999998</v>
      </c>
      <c r="F2191" s="6">
        <v>2088.61</v>
      </c>
      <c r="G2191" s="7">
        <v>2058.73</v>
      </c>
      <c r="H2191" s="8">
        <v>351043</v>
      </c>
      <c r="I2191" s="8">
        <v>4828620</v>
      </c>
      <c r="J2191" s="8">
        <v>1400644704</v>
      </c>
      <c r="K2191">
        <f t="shared" si="34"/>
        <v>1</v>
      </c>
    </row>
    <row r="2192" spans="1:11" x14ac:dyDescent="0.3">
      <c r="A2192" s="9" t="s">
        <v>902</v>
      </c>
      <c r="B2192" s="2">
        <v>2092.4</v>
      </c>
      <c r="C2192" s="3">
        <v>4.34</v>
      </c>
      <c r="D2192" s="4">
        <v>0.21</v>
      </c>
      <c r="E2192" s="5">
        <v>2097.94</v>
      </c>
      <c r="F2192" s="6">
        <v>2103.11</v>
      </c>
      <c r="G2192" s="7">
        <v>2086.54</v>
      </c>
      <c r="H2192" s="8">
        <v>301605</v>
      </c>
      <c r="I2192" s="8">
        <v>4837652</v>
      </c>
      <c r="J2192" s="8">
        <v>1403214070</v>
      </c>
      <c r="K2192">
        <f t="shared" si="34"/>
        <v>1</v>
      </c>
    </row>
    <row r="2193" spans="1:11" x14ac:dyDescent="0.3">
      <c r="A2193" s="9" t="s">
        <v>901</v>
      </c>
      <c r="B2193" s="2">
        <v>2100.56</v>
      </c>
      <c r="C2193" s="3">
        <v>8.16</v>
      </c>
      <c r="D2193" s="4">
        <v>0.39</v>
      </c>
      <c r="E2193" s="5">
        <v>2096.13</v>
      </c>
      <c r="F2193" s="6">
        <v>2111.39</v>
      </c>
      <c r="G2193" s="7">
        <v>2089.37</v>
      </c>
      <c r="H2193" s="8">
        <v>273198</v>
      </c>
      <c r="I2193" s="8">
        <v>4703757</v>
      </c>
      <c r="J2193" s="8">
        <v>1407580891</v>
      </c>
      <c r="K2193">
        <f t="shared" si="34"/>
        <v>1</v>
      </c>
    </row>
    <row r="2194" spans="1:11" x14ac:dyDescent="0.3">
      <c r="A2194" s="9" t="s">
        <v>900</v>
      </c>
      <c r="B2194" s="2">
        <v>2082.58</v>
      </c>
      <c r="C2194" s="3">
        <v>-17.98</v>
      </c>
      <c r="D2194" s="4">
        <v>-0.86</v>
      </c>
      <c r="E2194" s="5">
        <v>2074.67</v>
      </c>
      <c r="F2194" s="6">
        <v>2089.54</v>
      </c>
      <c r="G2194" s="7">
        <v>2074.67</v>
      </c>
      <c r="H2194" s="8">
        <v>281685</v>
      </c>
      <c r="I2194" s="8">
        <v>5043725</v>
      </c>
      <c r="J2194" s="8">
        <v>1394320913</v>
      </c>
      <c r="K2194">
        <f t="shared" si="34"/>
        <v>0</v>
      </c>
    </row>
    <row r="2195" spans="1:11" x14ac:dyDescent="0.3">
      <c r="A2195" s="9" t="s">
        <v>899</v>
      </c>
      <c r="B2195" s="2">
        <v>2076.5500000000002</v>
      </c>
      <c r="C2195" s="3">
        <v>-6.03</v>
      </c>
      <c r="D2195" s="4">
        <v>-0.28999999999999998</v>
      </c>
      <c r="E2195" s="5">
        <v>2057.0700000000002</v>
      </c>
      <c r="F2195" s="6">
        <v>2077.4899999999998</v>
      </c>
      <c r="G2195" s="7">
        <v>2049.7600000000002</v>
      </c>
      <c r="H2195" s="8">
        <v>267904</v>
      </c>
      <c r="I2195" s="8">
        <v>5151649</v>
      </c>
      <c r="J2195" s="8">
        <v>1389907927</v>
      </c>
      <c r="K2195">
        <f t="shared" si="34"/>
        <v>0</v>
      </c>
    </row>
    <row r="2196" spans="1:11" x14ac:dyDescent="0.3">
      <c r="A2196" s="9" t="s">
        <v>898</v>
      </c>
      <c r="B2196" s="2">
        <v>2069.9499999999998</v>
      </c>
      <c r="C2196" s="3">
        <v>-6.6</v>
      </c>
      <c r="D2196" s="4">
        <v>-0.32</v>
      </c>
      <c r="E2196" s="5">
        <v>2079.0100000000002</v>
      </c>
      <c r="F2196" s="6">
        <v>2081.75</v>
      </c>
      <c r="G2196" s="7">
        <v>2066.1999999999998</v>
      </c>
      <c r="H2196" s="8">
        <v>242499</v>
      </c>
      <c r="I2196" s="8">
        <v>4152746</v>
      </c>
      <c r="J2196" s="8">
        <v>1385804544</v>
      </c>
      <c r="K2196">
        <f t="shared" si="34"/>
        <v>0</v>
      </c>
    </row>
    <row r="2197" spans="1:11" x14ac:dyDescent="0.3">
      <c r="A2197" s="9" t="s">
        <v>897</v>
      </c>
      <c r="B2197" s="2">
        <v>2057.48</v>
      </c>
      <c r="C2197" s="3">
        <v>-12.47</v>
      </c>
      <c r="D2197" s="4">
        <v>-0.6</v>
      </c>
      <c r="E2197" s="5">
        <v>2073.2600000000002</v>
      </c>
      <c r="F2197" s="6">
        <v>2075.91</v>
      </c>
      <c r="G2197" s="7">
        <v>2047.96</v>
      </c>
      <c r="H2197" s="8">
        <v>227202</v>
      </c>
      <c r="I2197" s="8">
        <v>3774227</v>
      </c>
      <c r="J2197" s="8">
        <v>1377477157</v>
      </c>
      <c r="K2197">
        <f t="shared" si="34"/>
        <v>0</v>
      </c>
    </row>
    <row r="2198" spans="1:11" x14ac:dyDescent="0.3">
      <c r="A2198" s="9" t="s">
        <v>896</v>
      </c>
      <c r="B2198" s="2">
        <v>2083.02</v>
      </c>
      <c r="C2198" s="3">
        <v>25.54</v>
      </c>
      <c r="D2198" s="4">
        <v>1.24</v>
      </c>
      <c r="E2198" s="5">
        <v>2060.17</v>
      </c>
      <c r="F2198" s="6">
        <v>2083.96</v>
      </c>
      <c r="G2198" s="7">
        <v>2060.17</v>
      </c>
      <c r="H2198" s="8">
        <v>237711</v>
      </c>
      <c r="I2198" s="8">
        <v>4482314</v>
      </c>
      <c r="J2198" s="8">
        <v>1394139024</v>
      </c>
      <c r="K2198">
        <f t="shared" si="34"/>
        <v>1</v>
      </c>
    </row>
    <row r="2199" spans="1:11" x14ac:dyDescent="0.3">
      <c r="A2199" s="9" t="s">
        <v>895</v>
      </c>
      <c r="B2199" s="2">
        <v>2099.42</v>
      </c>
      <c r="C2199" s="3">
        <v>16.399999999999999</v>
      </c>
      <c r="D2199" s="4">
        <v>0.79</v>
      </c>
      <c r="E2199" s="5">
        <v>2091.75</v>
      </c>
      <c r="F2199" s="6">
        <v>2102.29</v>
      </c>
      <c r="G2199" s="7">
        <v>2079.4899999999998</v>
      </c>
      <c r="H2199" s="8">
        <v>239211</v>
      </c>
      <c r="I2199" s="8">
        <v>4554649</v>
      </c>
      <c r="J2199" s="8">
        <v>1405263074</v>
      </c>
      <c r="K2199">
        <f t="shared" si="34"/>
        <v>1</v>
      </c>
    </row>
    <row r="2200" spans="1:11" x14ac:dyDescent="0.3">
      <c r="A2200" s="9" t="s">
        <v>894</v>
      </c>
      <c r="B2200" s="2">
        <v>2108.2199999999998</v>
      </c>
      <c r="C2200" s="3">
        <v>8.8000000000000007</v>
      </c>
      <c r="D2200" s="4">
        <v>0.42</v>
      </c>
      <c r="E2200" s="5">
        <v>2104.13</v>
      </c>
      <c r="F2200" s="6">
        <v>2108.65</v>
      </c>
      <c r="G2200" s="7">
        <v>2094.3200000000002</v>
      </c>
      <c r="H2200" s="8">
        <v>300076</v>
      </c>
      <c r="I2200" s="8">
        <v>4793983</v>
      </c>
      <c r="J2200" s="8">
        <v>1410935094</v>
      </c>
      <c r="K2200">
        <f t="shared" si="34"/>
        <v>1</v>
      </c>
    </row>
    <row r="2201" spans="1:11" x14ac:dyDescent="0.3">
      <c r="A2201" s="9" t="s">
        <v>893</v>
      </c>
      <c r="B2201" s="2">
        <v>2114.1</v>
      </c>
      <c r="C2201" s="3">
        <v>5.88</v>
      </c>
      <c r="D2201" s="4">
        <v>0.28000000000000003</v>
      </c>
      <c r="E2201" s="5">
        <v>2133.9499999999998</v>
      </c>
      <c r="F2201" s="6">
        <v>2136.7399999999998</v>
      </c>
      <c r="G2201" s="7">
        <v>2108.9</v>
      </c>
      <c r="H2201" s="8">
        <v>307230</v>
      </c>
      <c r="I2201" s="8">
        <v>5304159</v>
      </c>
      <c r="J2201" s="8">
        <v>1414953064</v>
      </c>
      <c r="K2201">
        <f t="shared" si="34"/>
        <v>1</v>
      </c>
    </row>
    <row r="2202" spans="1:11" x14ac:dyDescent="0.3">
      <c r="A2202" s="9" t="s">
        <v>892</v>
      </c>
      <c r="B2202" s="2">
        <v>2096.86</v>
      </c>
      <c r="C2202" s="3">
        <v>-17.239999999999998</v>
      </c>
      <c r="D2202" s="4">
        <v>-0.82</v>
      </c>
      <c r="E2202" s="5">
        <v>2116.83</v>
      </c>
      <c r="F2202" s="6">
        <v>2122.33</v>
      </c>
      <c r="G2202" s="7">
        <v>2093.83</v>
      </c>
      <c r="H2202" s="8">
        <v>427355</v>
      </c>
      <c r="I2202" s="8">
        <v>7316751</v>
      </c>
      <c r="J2202" s="8">
        <v>1403482458</v>
      </c>
      <c r="K2202">
        <f t="shared" si="34"/>
        <v>0</v>
      </c>
    </row>
    <row r="2203" spans="1:11" x14ac:dyDescent="0.3">
      <c r="A2203" s="9" t="s">
        <v>891</v>
      </c>
      <c r="B2203" s="2">
        <v>2131.9299999999998</v>
      </c>
      <c r="C2203" s="3">
        <v>35.07</v>
      </c>
      <c r="D2203" s="4">
        <v>1.67</v>
      </c>
      <c r="E2203" s="5">
        <v>2127.7800000000002</v>
      </c>
      <c r="F2203" s="6">
        <v>2136.64</v>
      </c>
      <c r="G2203" s="7">
        <v>2113.6</v>
      </c>
      <c r="H2203" s="8">
        <v>436588</v>
      </c>
      <c r="I2203" s="8">
        <v>5571246</v>
      </c>
      <c r="J2203" s="8">
        <v>1427528843</v>
      </c>
      <c r="K2203">
        <f t="shared" si="34"/>
        <v>1</v>
      </c>
    </row>
    <row r="2204" spans="1:11" x14ac:dyDescent="0.3">
      <c r="A2204" s="9" t="s">
        <v>890</v>
      </c>
      <c r="B2204" s="2">
        <v>2114.35</v>
      </c>
      <c r="C2204" s="3">
        <v>-17.579999999999998</v>
      </c>
      <c r="D2204" s="4">
        <v>-0.82</v>
      </c>
      <c r="E2204" s="5">
        <v>2125.67</v>
      </c>
      <c r="F2204" s="6">
        <v>2128.94</v>
      </c>
      <c r="G2204" s="7">
        <v>2105.4499999999998</v>
      </c>
      <c r="H2204" s="8">
        <v>507518</v>
      </c>
      <c r="I2204" s="8">
        <v>5539553</v>
      </c>
      <c r="J2204" s="8">
        <v>1414637237</v>
      </c>
      <c r="K2204">
        <f t="shared" si="34"/>
        <v>0</v>
      </c>
    </row>
    <row r="2205" spans="1:11" x14ac:dyDescent="0.3">
      <c r="A2205" s="9" t="s">
        <v>889</v>
      </c>
      <c r="B2205" s="2">
        <v>2101.31</v>
      </c>
      <c r="C2205" s="3">
        <v>-13.04</v>
      </c>
      <c r="D2205" s="4">
        <v>-0.62</v>
      </c>
      <c r="E2205" s="5">
        <v>2086.5700000000002</v>
      </c>
      <c r="F2205" s="6">
        <v>2107.69</v>
      </c>
      <c r="G2205" s="7">
        <v>2086.5700000000002</v>
      </c>
      <c r="H2205" s="8">
        <v>492716</v>
      </c>
      <c r="I2205" s="8">
        <v>4802793</v>
      </c>
      <c r="J2205" s="8">
        <v>1405505402</v>
      </c>
      <c r="K2205">
        <f t="shared" si="34"/>
        <v>0</v>
      </c>
    </row>
    <row r="2206" spans="1:11" x14ac:dyDescent="0.3">
      <c r="A2206" s="9" t="s">
        <v>888</v>
      </c>
      <c r="B2206" s="2">
        <v>2068.69</v>
      </c>
      <c r="C2206" s="3">
        <v>-32.619999999999997</v>
      </c>
      <c r="D2206" s="4">
        <v>-1.55</v>
      </c>
      <c r="E2206" s="5">
        <v>2094.62</v>
      </c>
      <c r="F2206" s="6">
        <v>2094.62</v>
      </c>
      <c r="G2206" s="7">
        <v>2064</v>
      </c>
      <c r="H2206" s="8">
        <v>537410</v>
      </c>
      <c r="I2206" s="8">
        <v>5606457</v>
      </c>
      <c r="J2206" s="8">
        <v>1383505179</v>
      </c>
      <c r="K2206">
        <f t="shared" si="34"/>
        <v>0</v>
      </c>
    </row>
    <row r="2207" spans="1:11" x14ac:dyDescent="0.3">
      <c r="A2207" s="9" t="s">
        <v>887</v>
      </c>
      <c r="B2207" s="2">
        <v>2075.7600000000002</v>
      </c>
      <c r="C2207" s="3">
        <v>7.07</v>
      </c>
      <c r="D2207" s="4">
        <v>0.34</v>
      </c>
      <c r="E2207" s="5">
        <v>2081.6799999999998</v>
      </c>
      <c r="F2207" s="6">
        <v>2086.84</v>
      </c>
      <c r="G2207" s="7">
        <v>2065.62</v>
      </c>
      <c r="H2207" s="8">
        <v>371591</v>
      </c>
      <c r="I2207" s="8">
        <v>4318800</v>
      </c>
      <c r="J2207" s="8">
        <v>1389034610</v>
      </c>
      <c r="K2207">
        <f t="shared" si="34"/>
        <v>1</v>
      </c>
    </row>
    <row r="2208" spans="1:11" x14ac:dyDescent="0.3">
      <c r="A2208" s="9" t="s">
        <v>886</v>
      </c>
      <c r="B2208" s="2">
        <v>2053.79</v>
      </c>
      <c r="C2208" s="3">
        <v>-21.97</v>
      </c>
      <c r="D2208" s="4">
        <v>-1.06</v>
      </c>
      <c r="E2208" s="5">
        <v>2048.4499999999998</v>
      </c>
      <c r="F2208" s="6">
        <v>2061.7800000000002</v>
      </c>
      <c r="G2208" s="7">
        <v>2043.21</v>
      </c>
      <c r="H2208" s="8">
        <v>344164</v>
      </c>
      <c r="I2208" s="8">
        <v>4697529</v>
      </c>
      <c r="J2208" s="8">
        <v>1373936929</v>
      </c>
      <c r="K2208">
        <f t="shared" si="34"/>
        <v>0</v>
      </c>
    </row>
    <row r="2209" spans="1:11" x14ac:dyDescent="0.3">
      <c r="A2209" s="9" t="s">
        <v>885</v>
      </c>
      <c r="B2209" s="2">
        <v>2052.9699999999998</v>
      </c>
      <c r="C2209" s="3">
        <v>-0.82</v>
      </c>
      <c r="D2209" s="4">
        <v>-0.04</v>
      </c>
      <c r="E2209" s="5">
        <v>2058.16</v>
      </c>
      <c r="F2209" s="6">
        <v>2060.94</v>
      </c>
      <c r="G2209" s="7">
        <v>2047.17</v>
      </c>
      <c r="H2209" s="8">
        <v>273933</v>
      </c>
      <c r="I2209" s="8">
        <v>5020322</v>
      </c>
      <c r="J2209" s="8">
        <v>1373342570</v>
      </c>
      <c r="K2209">
        <f t="shared" si="34"/>
        <v>0</v>
      </c>
    </row>
    <row r="2210" spans="1:11" x14ac:dyDescent="0.3">
      <c r="A2210" s="9" t="s">
        <v>884</v>
      </c>
      <c r="B2210" s="2">
        <v>2082.5700000000002</v>
      </c>
      <c r="C2210" s="3">
        <v>29.6</v>
      </c>
      <c r="D2210" s="4">
        <v>1.44</v>
      </c>
      <c r="E2210" s="5">
        <v>2062.77</v>
      </c>
      <c r="F2210" s="6">
        <v>2084.77</v>
      </c>
      <c r="G2210" s="7">
        <v>2061.13</v>
      </c>
      <c r="H2210" s="8">
        <v>457127</v>
      </c>
      <c r="I2210" s="8">
        <v>5613049</v>
      </c>
      <c r="J2210" s="8">
        <v>1371559154</v>
      </c>
      <c r="K2210">
        <f t="shared" si="34"/>
        <v>1</v>
      </c>
    </row>
    <row r="2211" spans="1:11" x14ac:dyDescent="0.3">
      <c r="A2211" s="9" t="s">
        <v>883</v>
      </c>
      <c r="B2211" s="2">
        <v>2095.5500000000002</v>
      </c>
      <c r="C2211" s="3">
        <v>12.98</v>
      </c>
      <c r="D2211" s="4">
        <v>0.62</v>
      </c>
      <c r="E2211" s="5">
        <v>2087.4299999999998</v>
      </c>
      <c r="F2211" s="6">
        <v>2104.4299999999998</v>
      </c>
      <c r="G2211" s="7">
        <v>2084.37</v>
      </c>
      <c r="H2211" s="8">
        <v>379819</v>
      </c>
      <c r="I2211" s="8">
        <v>7941966</v>
      </c>
      <c r="J2211" s="8">
        <v>1379759768</v>
      </c>
      <c r="K2211">
        <f t="shared" si="34"/>
        <v>1</v>
      </c>
    </row>
    <row r="2212" spans="1:11" x14ac:dyDescent="0.3">
      <c r="A2212" s="9" t="s">
        <v>882</v>
      </c>
      <c r="B2212" s="2">
        <v>2069.38</v>
      </c>
      <c r="C2212" s="3">
        <v>-26.17</v>
      </c>
      <c r="D2212" s="4">
        <v>-1.25</v>
      </c>
      <c r="E2212" s="5">
        <v>2095.64</v>
      </c>
      <c r="F2212" s="6">
        <v>2095.64</v>
      </c>
      <c r="G2212" s="7">
        <v>2061.4</v>
      </c>
      <c r="H2212" s="8">
        <v>448238</v>
      </c>
      <c r="I2212" s="8">
        <v>5784242</v>
      </c>
      <c r="J2212" s="8">
        <v>1362231208</v>
      </c>
      <c r="K2212">
        <f t="shared" si="34"/>
        <v>0</v>
      </c>
    </row>
    <row r="2213" spans="1:11" x14ac:dyDescent="0.3">
      <c r="A2213" s="9" t="s">
        <v>881</v>
      </c>
      <c r="B2213" s="2">
        <v>2071.09</v>
      </c>
      <c r="C2213" s="3">
        <v>1.71</v>
      </c>
      <c r="D2213" s="4">
        <v>0.08</v>
      </c>
      <c r="E2213" s="5">
        <v>2071.21</v>
      </c>
      <c r="F2213" s="6">
        <v>2075.9299999999998</v>
      </c>
      <c r="G2213" s="7">
        <v>2065.5100000000002</v>
      </c>
      <c r="H2213" s="8">
        <v>444522</v>
      </c>
      <c r="I2213" s="8">
        <v>4764477</v>
      </c>
      <c r="J2213" s="8">
        <v>1363331838</v>
      </c>
      <c r="K2213">
        <f t="shared" si="34"/>
        <v>1</v>
      </c>
    </row>
    <row r="2214" spans="1:11" x14ac:dyDescent="0.3">
      <c r="A2214" s="9" t="s">
        <v>880</v>
      </c>
      <c r="B2214" s="2">
        <v>2062.11</v>
      </c>
      <c r="C2214" s="3">
        <v>-8.98</v>
      </c>
      <c r="D2214" s="4">
        <v>-0.43</v>
      </c>
      <c r="E2214" s="5">
        <v>2057.39</v>
      </c>
      <c r="F2214" s="6">
        <v>2074.31</v>
      </c>
      <c r="G2214" s="7">
        <v>2054.2600000000002</v>
      </c>
      <c r="H2214" s="8">
        <v>429530</v>
      </c>
      <c r="I2214" s="8">
        <v>5241610</v>
      </c>
      <c r="J2214" s="8">
        <v>1358110563</v>
      </c>
      <c r="K2214">
        <f t="shared" si="34"/>
        <v>0</v>
      </c>
    </row>
    <row r="2215" spans="1:11" x14ac:dyDescent="0.3">
      <c r="A2215" s="9" t="s">
        <v>879</v>
      </c>
      <c r="B2215" s="2">
        <v>2078.84</v>
      </c>
      <c r="C2215" s="3">
        <v>16.73</v>
      </c>
      <c r="D2215" s="4">
        <v>0.81</v>
      </c>
      <c r="E2215" s="5">
        <v>2068.9499999999998</v>
      </c>
      <c r="F2215" s="6">
        <v>2080.65</v>
      </c>
      <c r="G2215" s="7">
        <v>2063.0100000000002</v>
      </c>
      <c r="H2215" s="8">
        <v>418797</v>
      </c>
      <c r="I2215" s="8">
        <v>5124895</v>
      </c>
      <c r="J2215" s="8">
        <v>1368928571</v>
      </c>
      <c r="K2215">
        <f t="shared" si="34"/>
        <v>1</v>
      </c>
    </row>
    <row r="2216" spans="1:11" x14ac:dyDescent="0.3">
      <c r="A2216" s="9" t="s">
        <v>878</v>
      </c>
      <c r="B2216" s="2">
        <v>2060.12</v>
      </c>
      <c r="C2216" s="3">
        <v>-18.72</v>
      </c>
      <c r="D2216" s="4">
        <v>-0.9</v>
      </c>
      <c r="E2216" s="5">
        <v>2063.6999999999998</v>
      </c>
      <c r="F2216" s="6">
        <v>2071.08</v>
      </c>
      <c r="G2216" s="7">
        <v>2047.52</v>
      </c>
      <c r="H2216" s="8">
        <v>421065</v>
      </c>
      <c r="I2216" s="8">
        <v>5483090</v>
      </c>
      <c r="J2216" s="8">
        <v>1356169266</v>
      </c>
      <c r="K2216">
        <f t="shared" si="34"/>
        <v>0</v>
      </c>
    </row>
    <row r="2217" spans="1:11" x14ac:dyDescent="0.3">
      <c r="A2217" s="9" t="s">
        <v>877</v>
      </c>
      <c r="B2217" s="2">
        <v>2061.4899999999998</v>
      </c>
      <c r="C2217" s="3">
        <v>1.37</v>
      </c>
      <c r="D2217" s="4">
        <v>7.0000000000000007E-2</v>
      </c>
      <c r="E2217" s="5">
        <v>2052.6999999999998</v>
      </c>
      <c r="F2217" s="6">
        <v>2061.5100000000002</v>
      </c>
      <c r="G2217" s="7">
        <v>2049.7600000000002</v>
      </c>
      <c r="H2217" s="8">
        <v>311389</v>
      </c>
      <c r="I2217" s="8">
        <v>5492538</v>
      </c>
      <c r="J2217" s="8">
        <v>1357352795</v>
      </c>
      <c r="K2217">
        <f t="shared" si="34"/>
        <v>1</v>
      </c>
    </row>
    <row r="2218" spans="1:11" x14ac:dyDescent="0.3">
      <c r="A2218" s="9" t="s">
        <v>876</v>
      </c>
      <c r="B2218" s="2">
        <v>2055.0100000000002</v>
      </c>
      <c r="C2218" s="3">
        <v>-6.48</v>
      </c>
      <c r="D2218" s="4">
        <v>-0.31</v>
      </c>
      <c r="E2218" s="5">
        <v>2050.38</v>
      </c>
      <c r="F2218" s="6">
        <v>2059.94</v>
      </c>
      <c r="G2218" s="7">
        <v>2046.18</v>
      </c>
      <c r="H2218" s="8">
        <v>285275</v>
      </c>
      <c r="I2218" s="8">
        <v>3843849</v>
      </c>
      <c r="J2218" s="8">
        <v>1352900456</v>
      </c>
      <c r="K2218">
        <f t="shared" si="34"/>
        <v>0</v>
      </c>
    </row>
    <row r="2219" spans="1:11" x14ac:dyDescent="0.3">
      <c r="A2219" s="9" t="s">
        <v>875</v>
      </c>
      <c r="B2219" s="2">
        <v>2028.01</v>
      </c>
      <c r="C2219" s="3">
        <v>-27</v>
      </c>
      <c r="D2219" s="4">
        <v>-1.31</v>
      </c>
      <c r="E2219" s="5">
        <v>2028.81</v>
      </c>
      <c r="F2219" s="6">
        <v>2037.83</v>
      </c>
      <c r="G2219" s="7">
        <v>2014.28</v>
      </c>
      <c r="H2219" s="8">
        <v>321499</v>
      </c>
      <c r="I2219" s="8">
        <v>5424078</v>
      </c>
      <c r="J2219" s="8">
        <v>1336757289</v>
      </c>
      <c r="K2219">
        <f t="shared" si="34"/>
        <v>0</v>
      </c>
    </row>
    <row r="2220" spans="1:11" x14ac:dyDescent="0.3">
      <c r="A2220" s="9" t="s">
        <v>874</v>
      </c>
      <c r="B2220" s="2">
        <v>2028.44</v>
      </c>
      <c r="C2220" s="3">
        <v>0.43</v>
      </c>
      <c r="D2220" s="4">
        <v>0.02</v>
      </c>
      <c r="E2220" s="5">
        <v>2032.09</v>
      </c>
      <c r="F2220" s="6">
        <v>2035.57</v>
      </c>
      <c r="G2220" s="7">
        <v>2021.39</v>
      </c>
      <c r="H2220" s="8">
        <v>398021</v>
      </c>
      <c r="I2220" s="8">
        <v>5351004</v>
      </c>
      <c r="J2220" s="8">
        <v>1335555862</v>
      </c>
      <c r="K2220">
        <f t="shared" si="34"/>
        <v>1</v>
      </c>
    </row>
    <row r="2221" spans="1:11" x14ac:dyDescent="0.3">
      <c r="A2221" s="9" t="s">
        <v>873</v>
      </c>
      <c r="B2221" s="2">
        <v>2041.04</v>
      </c>
      <c r="C2221" s="3">
        <v>12.6</v>
      </c>
      <c r="D2221" s="4">
        <v>0.62</v>
      </c>
      <c r="E2221" s="5">
        <v>2036.7</v>
      </c>
      <c r="F2221" s="6">
        <v>2046.97</v>
      </c>
      <c r="G2221" s="7">
        <v>2035.41</v>
      </c>
      <c r="H2221" s="8">
        <v>352678</v>
      </c>
      <c r="I2221" s="8">
        <v>4120696</v>
      </c>
      <c r="J2221" s="8">
        <v>1343971858</v>
      </c>
      <c r="K2221">
        <f t="shared" si="34"/>
        <v>1</v>
      </c>
    </row>
    <row r="2222" spans="1:11" x14ac:dyDescent="0.3">
      <c r="A2222" s="9" t="s">
        <v>872</v>
      </c>
      <c r="B2222" s="2">
        <v>2010</v>
      </c>
      <c r="C2222" s="3">
        <v>-31.04</v>
      </c>
      <c r="D2222" s="4">
        <v>-1.52</v>
      </c>
      <c r="E2222" s="5">
        <v>2050.5500000000002</v>
      </c>
      <c r="F2222" s="6">
        <v>2053.4499999999998</v>
      </c>
      <c r="G2222" s="7">
        <v>2004.27</v>
      </c>
      <c r="H2222" s="8">
        <v>326368</v>
      </c>
      <c r="I2222" s="8">
        <v>4295872</v>
      </c>
      <c r="J2222" s="8">
        <v>1323645397</v>
      </c>
      <c r="K2222">
        <f t="shared" si="34"/>
        <v>0</v>
      </c>
    </row>
    <row r="2223" spans="1:11" x14ac:dyDescent="0.3">
      <c r="A2223" s="9" t="s">
        <v>871</v>
      </c>
      <c r="B2223" s="2">
        <v>1993.7</v>
      </c>
      <c r="C2223" s="3">
        <v>-16.3</v>
      </c>
      <c r="D2223" s="4">
        <v>-0.81</v>
      </c>
      <c r="E2223" s="5">
        <v>2011.81</v>
      </c>
      <c r="F2223" s="6">
        <v>2014.72</v>
      </c>
      <c r="G2223" s="7">
        <v>1991.65</v>
      </c>
      <c r="H2223" s="8">
        <v>427976</v>
      </c>
      <c r="I2223" s="8">
        <v>5358519</v>
      </c>
      <c r="J2223" s="8">
        <v>1312758913</v>
      </c>
      <c r="K2223">
        <f t="shared" si="34"/>
        <v>0</v>
      </c>
    </row>
    <row r="2224" spans="1:11" x14ac:dyDescent="0.3">
      <c r="A2224" s="9" t="s">
        <v>870</v>
      </c>
      <c r="B2224" s="2">
        <v>2010.25</v>
      </c>
      <c r="C2224" s="3">
        <v>16.55</v>
      </c>
      <c r="D2224" s="4">
        <v>0.83</v>
      </c>
      <c r="E2224" s="5">
        <v>1992.4</v>
      </c>
      <c r="F2224" s="6">
        <v>2011.56</v>
      </c>
      <c r="G2224" s="7">
        <v>1984.53</v>
      </c>
      <c r="H2224" s="8">
        <v>408991</v>
      </c>
      <c r="I2224" s="8">
        <v>5490148</v>
      </c>
      <c r="J2224" s="8">
        <v>1323719373</v>
      </c>
      <c r="K2224">
        <f t="shared" si="34"/>
        <v>1</v>
      </c>
    </row>
    <row r="2225" spans="1:11" x14ac:dyDescent="0.3">
      <c r="A2225" s="9" t="s">
        <v>869</v>
      </c>
      <c r="B2225" s="2">
        <v>2037.1</v>
      </c>
      <c r="C2225" s="3">
        <v>26.85</v>
      </c>
      <c r="D2225" s="4">
        <v>1.34</v>
      </c>
      <c r="E2225" s="5">
        <v>2034.24</v>
      </c>
      <c r="F2225" s="6">
        <v>2048.06</v>
      </c>
      <c r="G2225" s="7">
        <v>2030.9</v>
      </c>
      <c r="H2225" s="8">
        <v>440191</v>
      </c>
      <c r="I2225" s="8">
        <v>5301385</v>
      </c>
      <c r="J2225" s="8">
        <v>1342381871</v>
      </c>
      <c r="K2225">
        <f t="shared" si="34"/>
        <v>1</v>
      </c>
    </row>
    <row r="2226" spans="1:11" x14ac:dyDescent="0.3">
      <c r="A2226" s="9" t="s">
        <v>868</v>
      </c>
      <c r="B2226" s="2">
        <v>2025.27</v>
      </c>
      <c r="C2226" s="3">
        <v>-11.83</v>
      </c>
      <c r="D2226" s="4">
        <v>-0.57999999999999996</v>
      </c>
      <c r="E2226" s="5">
        <v>2038.68</v>
      </c>
      <c r="F2226" s="6">
        <v>2042.7</v>
      </c>
      <c r="G2226" s="7">
        <v>2023.59</v>
      </c>
      <c r="H2226" s="8">
        <v>397831</v>
      </c>
      <c r="I2226" s="8">
        <v>4826642</v>
      </c>
      <c r="J2226" s="8">
        <v>1333996221</v>
      </c>
      <c r="K2226">
        <f t="shared" si="34"/>
        <v>0</v>
      </c>
    </row>
    <row r="2227" spans="1:11" x14ac:dyDescent="0.3">
      <c r="A2227" s="9" t="s">
        <v>867</v>
      </c>
      <c r="B2227" s="2">
        <v>2064.71</v>
      </c>
      <c r="C2227" s="3">
        <v>39.44</v>
      </c>
      <c r="D2227" s="4">
        <v>1.95</v>
      </c>
      <c r="E2227" s="5">
        <v>2034.19</v>
      </c>
      <c r="F2227" s="6">
        <v>2068.23</v>
      </c>
      <c r="G2227" s="7">
        <v>2034.19</v>
      </c>
      <c r="H2227" s="8">
        <v>386248</v>
      </c>
      <c r="I2227" s="8">
        <v>5532689</v>
      </c>
      <c r="J2227" s="8">
        <v>1360852002</v>
      </c>
      <c r="K2227">
        <f t="shared" si="34"/>
        <v>1</v>
      </c>
    </row>
    <row r="2228" spans="1:11" x14ac:dyDescent="0.3">
      <c r="A2228" s="9" t="s">
        <v>866</v>
      </c>
      <c r="B2228" s="2">
        <v>2063.2800000000002</v>
      </c>
      <c r="C2228" s="3">
        <v>-1.43</v>
      </c>
      <c r="D2228" s="4">
        <v>-7.0000000000000007E-2</v>
      </c>
      <c r="E2228" s="5">
        <v>2065.73</v>
      </c>
      <c r="F2228" s="6">
        <v>2072.81</v>
      </c>
      <c r="G2228" s="7">
        <v>2057.16</v>
      </c>
      <c r="H2228" s="8">
        <v>382877</v>
      </c>
      <c r="I2228" s="8">
        <v>5434257</v>
      </c>
      <c r="J2228" s="8">
        <v>1359857820</v>
      </c>
      <c r="K2228">
        <f t="shared" si="34"/>
        <v>0</v>
      </c>
    </row>
    <row r="2229" spans="1:11" x14ac:dyDescent="0.3">
      <c r="A2229" s="9" t="s">
        <v>865</v>
      </c>
      <c r="B2229" s="2">
        <v>2075.5700000000002</v>
      </c>
      <c r="C2229" s="3">
        <v>12.29</v>
      </c>
      <c r="D2229" s="4">
        <v>0.6</v>
      </c>
      <c r="E2229" s="5">
        <v>2070.36</v>
      </c>
      <c r="F2229" s="6">
        <v>2076.9899999999998</v>
      </c>
      <c r="G2229" s="7">
        <v>2063.9899999999998</v>
      </c>
      <c r="H2229" s="8">
        <v>380061</v>
      </c>
      <c r="I2229" s="8">
        <v>4592461</v>
      </c>
      <c r="J2229" s="8">
        <v>1368311381</v>
      </c>
      <c r="K2229">
        <f t="shared" si="34"/>
        <v>1</v>
      </c>
    </row>
    <row r="2230" spans="1:11" x14ac:dyDescent="0.3">
      <c r="A2230" s="9" t="s">
        <v>864</v>
      </c>
      <c r="B2230" s="2">
        <v>2064.52</v>
      </c>
      <c r="C2230" s="3">
        <v>-11.05</v>
      </c>
      <c r="D2230" s="4">
        <v>-0.53</v>
      </c>
      <c r="E2230" s="5">
        <v>2070.4899999999998</v>
      </c>
      <c r="F2230" s="6">
        <v>2073.94</v>
      </c>
      <c r="G2230" s="7">
        <v>2059.46</v>
      </c>
      <c r="H2230" s="8">
        <v>432891</v>
      </c>
      <c r="I2230" s="8">
        <v>4941021</v>
      </c>
      <c r="J2230" s="8">
        <v>1360565231</v>
      </c>
      <c r="K2230">
        <f t="shared" si="34"/>
        <v>0</v>
      </c>
    </row>
    <row r="2231" spans="1:11" x14ac:dyDescent="0.3">
      <c r="A2231" s="9" t="s">
        <v>863</v>
      </c>
      <c r="B2231" s="2">
        <v>2097.1799999999998</v>
      </c>
      <c r="C2231" s="3">
        <v>32.659999999999997</v>
      </c>
      <c r="D2231" s="4">
        <v>1.58</v>
      </c>
      <c r="E2231" s="5">
        <v>2069.14</v>
      </c>
      <c r="F2231" s="6">
        <v>2098.0100000000002</v>
      </c>
      <c r="G2231" s="7">
        <v>2067.58</v>
      </c>
      <c r="H2231" s="8">
        <v>439489</v>
      </c>
      <c r="I2231" s="8">
        <v>5236964</v>
      </c>
      <c r="J2231" s="8">
        <v>1382450778</v>
      </c>
      <c r="K2231">
        <f t="shared" si="34"/>
        <v>1</v>
      </c>
    </row>
    <row r="2232" spans="1:11" x14ac:dyDescent="0.3">
      <c r="A2232" s="9" t="s">
        <v>862</v>
      </c>
      <c r="B2232" s="2">
        <v>2106.1</v>
      </c>
      <c r="C2232" s="3">
        <v>8.92</v>
      </c>
      <c r="D2232" s="4">
        <v>0.43</v>
      </c>
      <c r="E2232" s="5">
        <v>2098.65</v>
      </c>
      <c r="F2232" s="6">
        <v>2106.35</v>
      </c>
      <c r="G2232" s="7">
        <v>2091.92</v>
      </c>
      <c r="H2232" s="8">
        <v>500078</v>
      </c>
      <c r="I2232" s="8">
        <v>5352467</v>
      </c>
      <c r="J2232" s="8">
        <v>1388695520</v>
      </c>
      <c r="K2232">
        <f t="shared" si="34"/>
        <v>1</v>
      </c>
    </row>
    <row r="2233" spans="1:11" x14ac:dyDescent="0.3">
      <c r="A2233" s="9" t="s">
        <v>861</v>
      </c>
      <c r="B2233" s="2">
        <v>2107.06</v>
      </c>
      <c r="C2233" s="3">
        <v>0.96</v>
      </c>
      <c r="D2233" s="4">
        <v>0.05</v>
      </c>
      <c r="E2233" s="5">
        <v>2110.14</v>
      </c>
      <c r="F2233" s="6">
        <v>2117.4299999999998</v>
      </c>
      <c r="G2233" s="7">
        <v>2101.6999999999998</v>
      </c>
      <c r="H2233" s="8">
        <v>475885</v>
      </c>
      <c r="I2233" s="8">
        <v>5857767</v>
      </c>
      <c r="J2233" s="8">
        <v>1389975887</v>
      </c>
      <c r="K2233">
        <f t="shared" si="34"/>
        <v>1</v>
      </c>
    </row>
    <row r="2234" spans="1:11" x14ac:dyDescent="0.3">
      <c r="A2234" s="9" t="s">
        <v>860</v>
      </c>
      <c r="B2234" s="2">
        <v>2124.2800000000002</v>
      </c>
      <c r="C2234" s="3">
        <v>17.22</v>
      </c>
      <c r="D2234" s="4">
        <v>0.82</v>
      </c>
      <c r="E2234" s="5">
        <v>2116.4299999999998</v>
      </c>
      <c r="F2234" s="6">
        <v>2124.5</v>
      </c>
      <c r="G2234" s="7">
        <v>2113.44</v>
      </c>
      <c r="H2234" s="8">
        <v>456738</v>
      </c>
      <c r="I2234" s="8">
        <v>5356125</v>
      </c>
      <c r="J2234" s="8">
        <v>1401233933</v>
      </c>
      <c r="K2234">
        <f t="shared" si="34"/>
        <v>1</v>
      </c>
    </row>
    <row r="2235" spans="1:11" x14ac:dyDescent="0.3">
      <c r="A2235" s="9" t="s">
        <v>859</v>
      </c>
      <c r="B2235" s="2">
        <v>2124.61</v>
      </c>
      <c r="C2235" s="3">
        <v>0.33</v>
      </c>
      <c r="D2235" s="4">
        <v>0.02</v>
      </c>
      <c r="E2235" s="5">
        <v>2133.87</v>
      </c>
      <c r="F2235" s="6">
        <v>2134.17</v>
      </c>
      <c r="G2235" s="7">
        <v>2114.4499999999998</v>
      </c>
      <c r="H2235" s="8">
        <v>398035</v>
      </c>
      <c r="I2235" s="8">
        <v>5320635</v>
      </c>
      <c r="J2235" s="8">
        <v>1401780024</v>
      </c>
      <c r="K2235">
        <f t="shared" si="34"/>
        <v>1</v>
      </c>
    </row>
    <row r="2236" spans="1:11" x14ac:dyDescent="0.3">
      <c r="A2236" s="9" t="s">
        <v>858</v>
      </c>
      <c r="B2236" s="2">
        <v>2117.77</v>
      </c>
      <c r="C2236" s="3">
        <v>-6.84</v>
      </c>
      <c r="D2236" s="4">
        <v>-0.32</v>
      </c>
      <c r="E2236" s="5">
        <v>2126.0300000000002</v>
      </c>
      <c r="F2236" s="6">
        <v>2129.37</v>
      </c>
      <c r="G2236" s="7">
        <v>2108.91</v>
      </c>
      <c r="H2236" s="8">
        <v>419441</v>
      </c>
      <c r="I2236" s="8">
        <v>4897406</v>
      </c>
      <c r="J2236" s="8">
        <v>1397318462</v>
      </c>
      <c r="K2236">
        <f t="shared" si="34"/>
        <v>0</v>
      </c>
    </row>
    <row r="2237" spans="1:11" x14ac:dyDescent="0.3">
      <c r="A2237" s="9" t="s">
        <v>857</v>
      </c>
      <c r="B2237" s="2">
        <v>2127.7800000000002</v>
      </c>
      <c r="C2237" s="3">
        <v>10.01</v>
      </c>
      <c r="D2237" s="4">
        <v>0.47</v>
      </c>
      <c r="E2237" s="5">
        <v>2108.7199999999998</v>
      </c>
      <c r="F2237" s="6">
        <v>2131.0500000000002</v>
      </c>
      <c r="G2237" s="7">
        <v>2106.7399999999998</v>
      </c>
      <c r="H2237" s="8">
        <v>408600</v>
      </c>
      <c r="I2237" s="8">
        <v>5170562</v>
      </c>
      <c r="J2237" s="8">
        <v>1403936954</v>
      </c>
      <c r="K2237">
        <f t="shared" si="34"/>
        <v>1</v>
      </c>
    </row>
    <row r="2238" spans="1:11" x14ac:dyDescent="0.3">
      <c r="A2238" s="9" t="s">
        <v>856</v>
      </c>
      <c r="B2238" s="2">
        <v>2145.0300000000002</v>
      </c>
      <c r="C2238" s="3">
        <v>17.25</v>
      </c>
      <c r="D2238" s="4">
        <v>0.81</v>
      </c>
      <c r="E2238" s="5">
        <v>2127.88</v>
      </c>
      <c r="F2238" s="6">
        <v>2145.08</v>
      </c>
      <c r="G2238" s="7">
        <v>2125.48</v>
      </c>
      <c r="H2238" s="8">
        <v>413652</v>
      </c>
      <c r="I2238" s="8">
        <v>6035836</v>
      </c>
      <c r="J2238" s="8">
        <v>1415738358</v>
      </c>
      <c r="K2238">
        <f t="shared" si="34"/>
        <v>1</v>
      </c>
    </row>
    <row r="2239" spans="1:11" x14ac:dyDescent="0.3">
      <c r="A2239" s="9" t="s">
        <v>855</v>
      </c>
      <c r="B2239" s="2">
        <v>2177.73</v>
      </c>
      <c r="C2239" s="3">
        <v>32.700000000000003</v>
      </c>
      <c r="D2239" s="4">
        <v>1.52</v>
      </c>
      <c r="E2239" s="5">
        <v>2147.92</v>
      </c>
      <c r="F2239" s="6">
        <v>2178.0100000000002</v>
      </c>
      <c r="G2239" s="7">
        <v>2146.64</v>
      </c>
      <c r="H2239" s="8">
        <v>410002</v>
      </c>
      <c r="I2239" s="8">
        <v>7065652</v>
      </c>
      <c r="J2239" s="8">
        <v>1437842917</v>
      </c>
      <c r="K2239">
        <f t="shared" si="34"/>
        <v>1</v>
      </c>
    </row>
    <row r="2240" spans="1:11" x14ac:dyDescent="0.3">
      <c r="A2240" s="9" t="s">
        <v>854</v>
      </c>
      <c r="B2240" s="2">
        <v>2177.3000000000002</v>
      </c>
      <c r="C2240" s="3">
        <v>-0.43</v>
      </c>
      <c r="D2240" s="4">
        <v>-0.02</v>
      </c>
      <c r="E2240" s="5">
        <v>2184.41</v>
      </c>
      <c r="F2240" s="6">
        <v>2188.15</v>
      </c>
      <c r="G2240" s="7">
        <v>2169.17</v>
      </c>
      <c r="H2240" s="8">
        <v>371619</v>
      </c>
      <c r="I2240" s="8">
        <v>6060559</v>
      </c>
      <c r="J2240" s="8">
        <v>1437491623</v>
      </c>
      <c r="K2240">
        <f t="shared" si="34"/>
        <v>0</v>
      </c>
    </row>
    <row r="2241" spans="1:11" x14ac:dyDescent="0.3">
      <c r="A2241" s="9" t="s">
        <v>853</v>
      </c>
      <c r="B2241" s="2">
        <v>2183.36</v>
      </c>
      <c r="C2241" s="3">
        <v>6.06</v>
      </c>
      <c r="D2241" s="4">
        <v>0.28000000000000003</v>
      </c>
      <c r="E2241" s="5">
        <v>2172.83</v>
      </c>
      <c r="F2241" s="6">
        <v>2183.36</v>
      </c>
      <c r="G2241" s="7">
        <v>2162.5300000000002</v>
      </c>
      <c r="H2241" s="8">
        <v>552587</v>
      </c>
      <c r="I2241" s="8">
        <v>6504583</v>
      </c>
      <c r="J2241" s="8">
        <v>1441345149</v>
      </c>
      <c r="K2241">
        <f t="shared" si="34"/>
        <v>1</v>
      </c>
    </row>
    <row r="2242" spans="1:11" x14ac:dyDescent="0.3">
      <c r="A2242" s="9" t="s">
        <v>852</v>
      </c>
      <c r="B2242" s="2">
        <v>2206.1999999999998</v>
      </c>
      <c r="C2242" s="3">
        <v>22.84</v>
      </c>
      <c r="D2242" s="4">
        <v>1.05</v>
      </c>
      <c r="E2242" s="5">
        <v>2183.4899999999998</v>
      </c>
      <c r="F2242" s="6">
        <v>2206.1999999999998</v>
      </c>
      <c r="G2242" s="7">
        <v>2177.88</v>
      </c>
      <c r="H2242" s="8">
        <v>480390</v>
      </c>
      <c r="I2242" s="8">
        <v>6875693</v>
      </c>
      <c r="J2242" s="8">
        <v>1456059990</v>
      </c>
      <c r="K2242">
        <f t="shared" si="34"/>
        <v>1</v>
      </c>
    </row>
    <row r="2243" spans="1:11" x14ac:dyDescent="0.3">
      <c r="A2243" s="9" t="s">
        <v>851</v>
      </c>
      <c r="B2243" s="2">
        <v>2204.85</v>
      </c>
      <c r="C2243" s="3">
        <v>-1.35</v>
      </c>
      <c r="D2243" s="4">
        <v>-0.06</v>
      </c>
      <c r="E2243" s="5">
        <v>2222.88</v>
      </c>
      <c r="F2243" s="6">
        <v>2222.88</v>
      </c>
      <c r="G2243" s="7">
        <v>2201.2199999999998</v>
      </c>
      <c r="H2243" s="8">
        <v>545248</v>
      </c>
      <c r="I2243" s="8">
        <v>7762307</v>
      </c>
      <c r="J2243" s="8">
        <v>1455505296</v>
      </c>
      <c r="K2243">
        <f t="shared" si="34"/>
        <v>0</v>
      </c>
    </row>
    <row r="2244" spans="1:11" x14ac:dyDescent="0.3">
      <c r="A2244" s="9" t="s">
        <v>850</v>
      </c>
      <c r="B2244" s="2">
        <v>2203.46</v>
      </c>
      <c r="C2244" s="3">
        <v>-1.39</v>
      </c>
      <c r="D2244" s="4">
        <v>-0.06</v>
      </c>
      <c r="E2244" s="5">
        <v>2211.9299999999998</v>
      </c>
      <c r="F2244" s="6">
        <v>2218.7800000000002</v>
      </c>
      <c r="G2244" s="7">
        <v>2201.41</v>
      </c>
      <c r="H2244" s="8">
        <v>479379</v>
      </c>
      <c r="I2244" s="8">
        <v>6874000</v>
      </c>
      <c r="J2244" s="8">
        <v>1454699811</v>
      </c>
      <c r="K2244">
        <f t="shared" ref="K2244:K2307" si="35">IF(B2244&gt;B2243, 1, 0)</f>
        <v>0</v>
      </c>
    </row>
    <row r="2245" spans="1:11" x14ac:dyDescent="0.3">
      <c r="A2245" s="9" t="s">
        <v>849</v>
      </c>
      <c r="B2245" s="2">
        <v>2203.42</v>
      </c>
      <c r="C2245" s="3">
        <v>-0.04</v>
      </c>
      <c r="D2245" s="4">
        <v>0</v>
      </c>
      <c r="E2245" s="5">
        <v>2215.77</v>
      </c>
      <c r="F2245" s="6">
        <v>2215.79</v>
      </c>
      <c r="G2245" s="7">
        <v>2196.77</v>
      </c>
      <c r="H2245" s="8">
        <v>427843</v>
      </c>
      <c r="I2245" s="8">
        <v>6339361</v>
      </c>
      <c r="J2245" s="8">
        <v>1454323219</v>
      </c>
      <c r="K2245">
        <f t="shared" si="35"/>
        <v>0</v>
      </c>
    </row>
    <row r="2246" spans="1:11" x14ac:dyDescent="0.3">
      <c r="A2246" s="9" t="s">
        <v>848</v>
      </c>
      <c r="B2246" s="2">
        <v>2177.0500000000002</v>
      </c>
      <c r="C2246" s="3">
        <v>-26.37</v>
      </c>
      <c r="D2246" s="4">
        <v>-1.2</v>
      </c>
      <c r="E2246" s="5">
        <v>2192.0100000000002</v>
      </c>
      <c r="F2246" s="6">
        <v>2192.48</v>
      </c>
      <c r="G2246" s="7">
        <v>2171.96</v>
      </c>
      <c r="H2246" s="8">
        <v>391029</v>
      </c>
      <c r="I2246" s="8">
        <v>5728530</v>
      </c>
      <c r="J2246" s="8">
        <v>1436388009</v>
      </c>
      <c r="K2246">
        <f t="shared" si="35"/>
        <v>0</v>
      </c>
    </row>
    <row r="2247" spans="1:11" x14ac:dyDescent="0.3">
      <c r="A2247" s="9" t="s">
        <v>847</v>
      </c>
      <c r="B2247" s="2">
        <v>2180.73</v>
      </c>
      <c r="C2247" s="3">
        <v>3.68</v>
      </c>
      <c r="D2247" s="4">
        <v>0.17</v>
      </c>
      <c r="E2247" s="5">
        <v>2180.54</v>
      </c>
      <c r="F2247" s="6">
        <v>2181.58</v>
      </c>
      <c r="G2247" s="7">
        <v>2167.36</v>
      </c>
      <c r="H2247" s="8">
        <v>406060</v>
      </c>
      <c r="I2247" s="8">
        <v>5327610</v>
      </c>
      <c r="J2247" s="8">
        <v>1438816002</v>
      </c>
      <c r="K2247">
        <f t="shared" si="35"/>
        <v>1</v>
      </c>
    </row>
    <row r="2248" spans="1:11" x14ac:dyDescent="0.3">
      <c r="A2248" s="9" t="s">
        <v>846</v>
      </c>
      <c r="B2248" s="2">
        <v>2190.4699999999998</v>
      </c>
      <c r="C2248" s="3">
        <v>9.74</v>
      </c>
      <c r="D2248" s="4">
        <v>0.45</v>
      </c>
      <c r="E2248" s="5">
        <v>2182.71</v>
      </c>
      <c r="F2248" s="6">
        <v>2195.0500000000002</v>
      </c>
      <c r="G2248" s="7">
        <v>2178.59</v>
      </c>
      <c r="H2248" s="8">
        <v>429940</v>
      </c>
      <c r="I2248" s="8">
        <v>5929463</v>
      </c>
      <c r="J2248" s="8">
        <v>1446167643</v>
      </c>
      <c r="K2248">
        <f t="shared" si="35"/>
        <v>1</v>
      </c>
    </row>
    <row r="2249" spans="1:11" x14ac:dyDescent="0.3">
      <c r="A2249" s="9" t="s">
        <v>845</v>
      </c>
      <c r="B2249" s="2">
        <v>2201.48</v>
      </c>
      <c r="C2249" s="3">
        <v>11.01</v>
      </c>
      <c r="D2249" s="4">
        <v>0.5</v>
      </c>
      <c r="E2249" s="5">
        <v>2200</v>
      </c>
      <c r="F2249" s="6">
        <v>2203.71</v>
      </c>
      <c r="G2249" s="7">
        <v>2194.75</v>
      </c>
      <c r="H2249" s="8">
        <v>421990</v>
      </c>
      <c r="I2249" s="8">
        <v>5585495</v>
      </c>
      <c r="J2249" s="8">
        <v>1453501271</v>
      </c>
      <c r="K2249">
        <f t="shared" si="35"/>
        <v>1</v>
      </c>
    </row>
    <row r="2250" spans="1:11" x14ac:dyDescent="0.3">
      <c r="A2250" s="9" t="s">
        <v>844</v>
      </c>
      <c r="B2250" s="2">
        <v>2225.85</v>
      </c>
      <c r="C2250" s="3">
        <v>24.37</v>
      </c>
      <c r="D2250" s="4">
        <v>1.1100000000000001</v>
      </c>
      <c r="E2250" s="5">
        <v>2195.92</v>
      </c>
      <c r="F2250" s="6">
        <v>2225.85</v>
      </c>
      <c r="G2250" s="7">
        <v>2186.09</v>
      </c>
      <c r="H2250" s="8">
        <v>573362</v>
      </c>
      <c r="I2250" s="8">
        <v>6426023</v>
      </c>
      <c r="J2250" s="8">
        <v>1469357631</v>
      </c>
      <c r="K2250">
        <f t="shared" si="35"/>
        <v>1</v>
      </c>
    </row>
    <row r="2251" spans="1:11" x14ac:dyDescent="0.3">
      <c r="A2251" s="9" t="s">
        <v>843</v>
      </c>
      <c r="B2251" s="2">
        <v>2196.09</v>
      </c>
      <c r="C2251" s="3">
        <v>-29.76</v>
      </c>
      <c r="D2251" s="4">
        <v>-1.34</v>
      </c>
      <c r="E2251" s="5">
        <v>2210.94</v>
      </c>
      <c r="F2251" s="6">
        <v>2210.94</v>
      </c>
      <c r="G2251" s="7">
        <v>2187.71</v>
      </c>
      <c r="H2251" s="8">
        <v>400592</v>
      </c>
      <c r="I2251" s="8">
        <v>5097631</v>
      </c>
      <c r="J2251" s="8">
        <v>1449296807</v>
      </c>
      <c r="K2251">
        <f t="shared" si="35"/>
        <v>0</v>
      </c>
    </row>
    <row r="2252" spans="1:11" x14ac:dyDescent="0.3">
      <c r="A2252" s="9" t="s">
        <v>842</v>
      </c>
      <c r="B2252" s="2">
        <v>2210.89</v>
      </c>
      <c r="C2252" s="3">
        <v>14.8</v>
      </c>
      <c r="D2252" s="4">
        <v>0.67</v>
      </c>
      <c r="E2252" s="5">
        <v>2207.36</v>
      </c>
      <c r="F2252" s="6">
        <v>2217.3200000000002</v>
      </c>
      <c r="G2252" s="7">
        <v>2203</v>
      </c>
      <c r="H2252" s="8">
        <v>314371</v>
      </c>
      <c r="I2252" s="8">
        <v>4668187</v>
      </c>
      <c r="J2252" s="8">
        <v>1458936951</v>
      </c>
      <c r="K2252">
        <f t="shared" si="35"/>
        <v>1</v>
      </c>
    </row>
    <row r="2253" spans="1:11" x14ac:dyDescent="0.3">
      <c r="A2253" s="9" t="s">
        <v>841</v>
      </c>
      <c r="B2253" s="2">
        <v>2205.63</v>
      </c>
      <c r="C2253" s="3">
        <v>-5.26</v>
      </c>
      <c r="D2253" s="4">
        <v>-0.24</v>
      </c>
      <c r="E2253" s="5">
        <v>2208.96</v>
      </c>
      <c r="F2253" s="6">
        <v>2213.87</v>
      </c>
      <c r="G2253" s="7">
        <v>2193.34</v>
      </c>
      <c r="H2253" s="8">
        <v>389094</v>
      </c>
      <c r="I2253" s="8">
        <v>4534559</v>
      </c>
      <c r="J2253" s="8">
        <v>1455230607</v>
      </c>
      <c r="K2253">
        <f t="shared" si="35"/>
        <v>0</v>
      </c>
    </row>
    <row r="2254" spans="1:11" x14ac:dyDescent="0.3">
      <c r="A2254" s="9" t="s">
        <v>840</v>
      </c>
      <c r="B2254" s="2">
        <v>2229.7600000000002</v>
      </c>
      <c r="C2254" s="3">
        <v>24.13</v>
      </c>
      <c r="D2254" s="4">
        <v>1.0900000000000001</v>
      </c>
      <c r="E2254" s="5">
        <v>2216.7399999999998</v>
      </c>
      <c r="F2254" s="6">
        <v>2234.6799999999998</v>
      </c>
      <c r="G2254" s="7">
        <v>2213.83</v>
      </c>
      <c r="H2254" s="8">
        <v>374342</v>
      </c>
      <c r="I2254" s="8">
        <v>5948417</v>
      </c>
      <c r="J2254" s="8">
        <v>1471936800</v>
      </c>
      <c r="K2254">
        <f t="shared" si="35"/>
        <v>1</v>
      </c>
    </row>
    <row r="2255" spans="1:11" x14ac:dyDescent="0.3">
      <c r="A2255" s="9" t="s">
        <v>839</v>
      </c>
      <c r="B2255" s="2">
        <v>2228.66</v>
      </c>
      <c r="C2255" s="3">
        <v>-1.1000000000000001</v>
      </c>
      <c r="D2255" s="4">
        <v>-0.05</v>
      </c>
      <c r="E2255" s="5">
        <v>2224.2600000000002</v>
      </c>
      <c r="F2255" s="6">
        <v>2234.31</v>
      </c>
      <c r="G2255" s="7">
        <v>2213.19</v>
      </c>
      <c r="H2255" s="8">
        <v>382511</v>
      </c>
      <c r="I2255" s="8">
        <v>5480910</v>
      </c>
      <c r="J2255" s="8">
        <v>1471404503</v>
      </c>
      <c r="K2255">
        <f t="shared" si="35"/>
        <v>0</v>
      </c>
    </row>
    <row r="2256" spans="1:11" x14ac:dyDescent="0.3">
      <c r="A2256" s="9" t="s">
        <v>838</v>
      </c>
      <c r="B2256" s="2">
        <v>2230.5</v>
      </c>
      <c r="C2256" s="3">
        <v>1.84</v>
      </c>
      <c r="D2256" s="4">
        <v>0.08</v>
      </c>
      <c r="E2256" s="5">
        <v>2222.3200000000002</v>
      </c>
      <c r="F2256" s="6">
        <v>2230.5</v>
      </c>
      <c r="G2256" s="7">
        <v>2217.08</v>
      </c>
      <c r="H2256" s="8">
        <v>409311</v>
      </c>
      <c r="I2256" s="8">
        <v>4645184</v>
      </c>
      <c r="J2256" s="8">
        <v>1472581253</v>
      </c>
      <c r="K2256">
        <f t="shared" si="35"/>
        <v>1</v>
      </c>
    </row>
    <row r="2257" spans="1:11" x14ac:dyDescent="0.3">
      <c r="A2257" s="9" t="s">
        <v>837</v>
      </c>
      <c r="B2257" s="2">
        <v>2232.56</v>
      </c>
      <c r="C2257" s="3">
        <v>2.06</v>
      </c>
      <c r="D2257" s="4">
        <v>0.09</v>
      </c>
      <c r="E2257" s="5">
        <v>2241.13</v>
      </c>
      <c r="F2257" s="6">
        <v>2241.7600000000002</v>
      </c>
      <c r="G2257" s="7">
        <v>2224.64</v>
      </c>
      <c r="H2257" s="8">
        <v>339234</v>
      </c>
      <c r="I2257" s="8">
        <v>4689861</v>
      </c>
      <c r="J2257" s="8">
        <v>1473911027</v>
      </c>
      <c r="K2257">
        <f t="shared" si="35"/>
        <v>1</v>
      </c>
    </row>
    <row r="2258" spans="1:11" x14ac:dyDescent="0.3">
      <c r="A2258" s="9" t="s">
        <v>836</v>
      </c>
      <c r="B2258" s="2">
        <v>2226.6</v>
      </c>
      <c r="C2258" s="3">
        <v>-5.96</v>
      </c>
      <c r="D2258" s="4">
        <v>-0.27</v>
      </c>
      <c r="E2258" s="5">
        <v>2230.37</v>
      </c>
      <c r="F2258" s="6">
        <v>2235.6999999999998</v>
      </c>
      <c r="G2258" s="7">
        <v>2221.7600000000002</v>
      </c>
      <c r="H2258" s="8">
        <v>331962</v>
      </c>
      <c r="I2258" s="8">
        <v>5024238</v>
      </c>
      <c r="J2258" s="8">
        <v>1469933630</v>
      </c>
      <c r="K2258">
        <f t="shared" si="35"/>
        <v>0</v>
      </c>
    </row>
    <row r="2259" spans="1:11" x14ac:dyDescent="0.3">
      <c r="A2259" s="9" t="s">
        <v>835</v>
      </c>
      <c r="B2259" s="2">
        <v>2234.79</v>
      </c>
      <c r="C2259" s="3">
        <v>8.19</v>
      </c>
      <c r="D2259" s="4">
        <v>0.37</v>
      </c>
      <c r="E2259" s="5">
        <v>2234.46</v>
      </c>
      <c r="F2259" s="6">
        <v>2237.77</v>
      </c>
      <c r="G2259" s="7">
        <v>2228.16</v>
      </c>
      <c r="H2259" s="8">
        <v>301513</v>
      </c>
      <c r="I2259" s="8">
        <v>4914613</v>
      </c>
      <c r="J2259" s="8">
        <v>1475176574</v>
      </c>
      <c r="K2259">
        <f t="shared" si="35"/>
        <v>1</v>
      </c>
    </row>
    <row r="2260" spans="1:11" x14ac:dyDescent="0.3">
      <c r="A2260" s="9" t="s">
        <v>834</v>
      </c>
      <c r="B2260" s="2">
        <v>2195.44</v>
      </c>
      <c r="C2260" s="3">
        <v>-39.35</v>
      </c>
      <c r="D2260" s="4">
        <v>-1.76</v>
      </c>
      <c r="E2260" s="5">
        <v>2231.58</v>
      </c>
      <c r="F2260" s="6">
        <v>2233.9299999999998</v>
      </c>
      <c r="G2260" s="7">
        <v>2195.44</v>
      </c>
      <c r="H2260" s="8">
        <v>510022</v>
      </c>
      <c r="I2260" s="8">
        <v>8307296</v>
      </c>
      <c r="J2260" s="8">
        <v>1448767024</v>
      </c>
      <c r="K2260">
        <f t="shared" si="35"/>
        <v>0</v>
      </c>
    </row>
    <row r="2261" spans="1:11" x14ac:dyDescent="0.3">
      <c r="A2261" s="9" t="s">
        <v>833</v>
      </c>
      <c r="B2261" s="2">
        <v>2190.66</v>
      </c>
      <c r="C2261" s="3">
        <v>-4.78</v>
      </c>
      <c r="D2261" s="4">
        <v>-0.22</v>
      </c>
      <c r="E2261" s="5">
        <v>2210.9699999999998</v>
      </c>
      <c r="F2261" s="6">
        <v>2216.02</v>
      </c>
      <c r="G2261" s="7">
        <v>2188.56</v>
      </c>
      <c r="H2261" s="8">
        <v>373166</v>
      </c>
      <c r="I2261" s="8">
        <v>6405237</v>
      </c>
      <c r="J2261" s="8">
        <v>1445642000</v>
      </c>
      <c r="K2261">
        <f t="shared" si="35"/>
        <v>0</v>
      </c>
    </row>
    <row r="2262" spans="1:11" x14ac:dyDescent="0.3">
      <c r="A2262" s="9" t="s">
        <v>832</v>
      </c>
      <c r="B2262" s="2">
        <v>2179.23</v>
      </c>
      <c r="C2262" s="3">
        <v>-11.43</v>
      </c>
      <c r="D2262" s="4">
        <v>-0.52</v>
      </c>
      <c r="E2262" s="5">
        <v>2183.35</v>
      </c>
      <c r="F2262" s="6">
        <v>2185.7399999999998</v>
      </c>
      <c r="G2262" s="7">
        <v>2171.33</v>
      </c>
      <c r="H2262" s="8">
        <v>313146</v>
      </c>
      <c r="I2262" s="8">
        <v>4980941</v>
      </c>
      <c r="J2262" s="8">
        <v>1437785626</v>
      </c>
      <c r="K2262">
        <f t="shared" si="35"/>
        <v>0</v>
      </c>
    </row>
    <row r="2263" spans="1:11" x14ac:dyDescent="0.3">
      <c r="A2263" s="9" t="s">
        <v>831</v>
      </c>
      <c r="B2263" s="2">
        <v>2175.6</v>
      </c>
      <c r="C2263" s="3">
        <v>-3.63</v>
      </c>
      <c r="D2263" s="4">
        <v>-0.17</v>
      </c>
      <c r="E2263" s="5">
        <v>2177.11</v>
      </c>
      <c r="F2263" s="6">
        <v>2179.0100000000002</v>
      </c>
      <c r="G2263" s="7">
        <v>2168.46</v>
      </c>
      <c r="H2263" s="8">
        <v>328943</v>
      </c>
      <c r="I2263" s="8">
        <v>4828088</v>
      </c>
      <c r="J2263" s="8">
        <v>1435423977</v>
      </c>
      <c r="K2263">
        <f t="shared" si="35"/>
        <v>0</v>
      </c>
    </row>
    <row r="2264" spans="1:11" x14ac:dyDescent="0.3">
      <c r="A2264" s="9" t="s">
        <v>830</v>
      </c>
      <c r="B2264" s="2">
        <v>2165.79</v>
      </c>
      <c r="C2264" s="3">
        <v>-9.81</v>
      </c>
      <c r="D2264" s="4">
        <v>-0.45</v>
      </c>
      <c r="E2264" s="5">
        <v>2173.19</v>
      </c>
      <c r="F2264" s="6">
        <v>2181.19</v>
      </c>
      <c r="G2264" s="7">
        <v>2155.19</v>
      </c>
      <c r="H2264" s="8">
        <v>292578</v>
      </c>
      <c r="I2264" s="8">
        <v>4858919</v>
      </c>
      <c r="J2264" s="8">
        <v>1429496102</v>
      </c>
      <c r="K2264">
        <f t="shared" si="35"/>
        <v>0</v>
      </c>
    </row>
    <row r="2265" spans="1:11" x14ac:dyDescent="0.3">
      <c r="A2265" s="9" t="s">
        <v>829</v>
      </c>
      <c r="B2265" s="2">
        <v>2137.44</v>
      </c>
      <c r="C2265" s="3">
        <v>-28.35</v>
      </c>
      <c r="D2265" s="4">
        <v>-1.31</v>
      </c>
      <c r="E2265" s="5">
        <v>2152.8000000000002</v>
      </c>
      <c r="F2265" s="6">
        <v>2159.67</v>
      </c>
      <c r="G2265" s="7">
        <v>2137.44</v>
      </c>
      <c r="H2265" s="8">
        <v>313315</v>
      </c>
      <c r="I2265" s="8">
        <v>4497331</v>
      </c>
      <c r="J2265" s="8">
        <v>1410568350</v>
      </c>
      <c r="K2265">
        <f t="shared" si="35"/>
        <v>0</v>
      </c>
    </row>
    <row r="2266" spans="1:11" x14ac:dyDescent="0.3">
      <c r="A2266" s="9" t="s">
        <v>828</v>
      </c>
      <c r="B2266" s="2">
        <v>2138.1</v>
      </c>
      <c r="C2266" s="3">
        <v>0.66</v>
      </c>
      <c r="D2266" s="4">
        <v>0.03</v>
      </c>
      <c r="E2266" s="5">
        <v>2140.29</v>
      </c>
      <c r="F2266" s="6">
        <v>2145.31</v>
      </c>
      <c r="G2266" s="7">
        <v>2125.54</v>
      </c>
      <c r="H2266" s="8">
        <v>272103</v>
      </c>
      <c r="I2266" s="8">
        <v>4077476</v>
      </c>
      <c r="J2266" s="8">
        <v>1410561695</v>
      </c>
      <c r="K2266">
        <f t="shared" si="35"/>
        <v>1</v>
      </c>
    </row>
    <row r="2267" spans="1:11" x14ac:dyDescent="0.3">
      <c r="A2267" s="9" t="s">
        <v>827</v>
      </c>
      <c r="B2267" s="2">
        <v>2157.1799999999998</v>
      </c>
      <c r="C2267" s="3">
        <v>19.079999999999998</v>
      </c>
      <c r="D2267" s="4">
        <v>0.89</v>
      </c>
      <c r="E2267" s="5">
        <v>2154.61</v>
      </c>
      <c r="F2267" s="6">
        <v>2161.69</v>
      </c>
      <c r="G2267" s="7">
        <v>2150.96</v>
      </c>
      <c r="H2267" s="8">
        <v>355283</v>
      </c>
      <c r="I2267" s="8">
        <v>4222805</v>
      </c>
      <c r="J2267" s="8">
        <v>1424679601</v>
      </c>
      <c r="K2267">
        <f t="shared" si="35"/>
        <v>1</v>
      </c>
    </row>
    <row r="2268" spans="1:11" x14ac:dyDescent="0.3">
      <c r="A2268" s="9" t="s">
        <v>826</v>
      </c>
      <c r="B2268" s="2">
        <v>2148.41</v>
      </c>
      <c r="C2268" s="3">
        <v>-8.77</v>
      </c>
      <c r="D2268" s="4">
        <v>-0.41</v>
      </c>
      <c r="E2268" s="5">
        <v>2152.66</v>
      </c>
      <c r="F2268" s="6">
        <v>2154.11</v>
      </c>
      <c r="G2268" s="7">
        <v>2134.16</v>
      </c>
      <c r="H2268" s="8">
        <v>285601</v>
      </c>
      <c r="I2268" s="8">
        <v>4088451</v>
      </c>
      <c r="J2268" s="8">
        <v>1419083070</v>
      </c>
      <c r="K2268">
        <f t="shared" si="35"/>
        <v>0</v>
      </c>
    </row>
    <row r="2269" spans="1:11" x14ac:dyDescent="0.3">
      <c r="A2269" s="9" t="s">
        <v>825</v>
      </c>
      <c r="B2269" s="2">
        <v>2155.6799999999998</v>
      </c>
      <c r="C2269" s="3">
        <v>7.27</v>
      </c>
      <c r="D2269" s="4">
        <v>0.34</v>
      </c>
      <c r="E2269" s="5">
        <v>2154.35</v>
      </c>
      <c r="F2269" s="6">
        <v>2158.34</v>
      </c>
      <c r="G2269" s="7">
        <v>2142.31</v>
      </c>
      <c r="H2269" s="8">
        <v>341010</v>
      </c>
      <c r="I2269" s="8">
        <v>5882524</v>
      </c>
      <c r="J2269" s="8">
        <v>1423787458</v>
      </c>
      <c r="K2269">
        <f t="shared" si="35"/>
        <v>1</v>
      </c>
    </row>
    <row r="2270" spans="1:11" x14ac:dyDescent="0.3">
      <c r="A2270" s="9" t="s">
        <v>824</v>
      </c>
      <c r="B2270" s="2">
        <v>2176.11</v>
      </c>
      <c r="C2270" s="3">
        <v>20.43</v>
      </c>
      <c r="D2270" s="4">
        <v>0.95</v>
      </c>
      <c r="E2270" s="5">
        <v>2152.96</v>
      </c>
      <c r="F2270" s="6">
        <v>2181.77</v>
      </c>
      <c r="G2270" s="7">
        <v>2152.59</v>
      </c>
      <c r="H2270" s="8">
        <v>387136</v>
      </c>
      <c r="I2270" s="8">
        <v>6821324</v>
      </c>
      <c r="J2270" s="8">
        <v>1437037921</v>
      </c>
      <c r="K2270">
        <f t="shared" si="35"/>
        <v>1</v>
      </c>
    </row>
    <row r="2271" spans="1:11" x14ac:dyDescent="0.3">
      <c r="A2271" s="9" t="s">
        <v>823</v>
      </c>
      <c r="B2271" s="2">
        <v>2179.4899999999998</v>
      </c>
      <c r="C2271" s="3">
        <v>3.38</v>
      </c>
      <c r="D2271" s="4">
        <v>0.16</v>
      </c>
      <c r="E2271" s="5">
        <v>2179.69</v>
      </c>
      <c r="F2271" s="6">
        <v>2183.9</v>
      </c>
      <c r="G2271" s="7">
        <v>2172.34</v>
      </c>
      <c r="H2271" s="8">
        <v>257951</v>
      </c>
      <c r="I2271" s="8">
        <v>4093226</v>
      </c>
      <c r="J2271" s="8">
        <v>1439426928</v>
      </c>
      <c r="K2271">
        <f t="shared" si="35"/>
        <v>1</v>
      </c>
    </row>
    <row r="2272" spans="1:11" x14ac:dyDescent="0.3">
      <c r="A2272" s="9" t="s">
        <v>822</v>
      </c>
      <c r="B2272" s="2">
        <v>2177.62</v>
      </c>
      <c r="C2272" s="3">
        <v>-1.87</v>
      </c>
      <c r="D2272" s="4">
        <v>-0.09</v>
      </c>
      <c r="E2272" s="5">
        <v>2183.0300000000002</v>
      </c>
      <c r="F2272" s="6">
        <v>2183.7600000000002</v>
      </c>
      <c r="G2272" s="7">
        <v>2171.0500000000002</v>
      </c>
      <c r="H2272" s="8">
        <v>319703</v>
      </c>
      <c r="I2272" s="8">
        <v>3867859</v>
      </c>
      <c r="J2272" s="8">
        <v>1438506503</v>
      </c>
      <c r="K2272">
        <f t="shared" si="35"/>
        <v>0</v>
      </c>
    </row>
    <row r="2273" spans="1:11" x14ac:dyDescent="0.3">
      <c r="A2273" s="9" t="s">
        <v>821</v>
      </c>
      <c r="B2273" s="2">
        <v>2177.1</v>
      </c>
      <c r="C2273" s="3">
        <v>-0.52</v>
      </c>
      <c r="D2273" s="4">
        <v>-0.02</v>
      </c>
      <c r="E2273" s="5">
        <v>2171.41</v>
      </c>
      <c r="F2273" s="6">
        <v>2177.19</v>
      </c>
      <c r="G2273" s="7">
        <v>2152.21</v>
      </c>
      <c r="H2273" s="8">
        <v>317607</v>
      </c>
      <c r="I2273" s="8">
        <v>4175741</v>
      </c>
      <c r="J2273" s="8">
        <v>1438253703</v>
      </c>
      <c r="K2273">
        <f t="shared" si="35"/>
        <v>0</v>
      </c>
    </row>
    <row r="2274" spans="1:11" x14ac:dyDescent="0.3">
      <c r="A2274" s="9" t="s">
        <v>820</v>
      </c>
      <c r="B2274" s="2">
        <v>2184.88</v>
      </c>
      <c r="C2274" s="3">
        <v>7.78</v>
      </c>
      <c r="D2274" s="4">
        <v>0.36</v>
      </c>
      <c r="E2274" s="5">
        <v>2183.11</v>
      </c>
      <c r="F2274" s="6">
        <v>2200.3200000000002</v>
      </c>
      <c r="G2274" s="7">
        <v>2173.6999999999998</v>
      </c>
      <c r="H2274" s="8">
        <v>342747</v>
      </c>
      <c r="I2274" s="8">
        <v>6229925</v>
      </c>
      <c r="J2274" s="8">
        <v>1445055041</v>
      </c>
      <c r="K2274">
        <f t="shared" si="35"/>
        <v>1</v>
      </c>
    </row>
    <row r="2275" spans="1:11" x14ac:dyDescent="0.3">
      <c r="A2275" s="9" t="s">
        <v>819</v>
      </c>
      <c r="B2275" s="2">
        <v>2186.9499999999998</v>
      </c>
      <c r="C2275" s="3">
        <v>2.0699999999999998</v>
      </c>
      <c r="D2275" s="4">
        <v>0.09</v>
      </c>
      <c r="E2275" s="5">
        <v>2192.7199999999998</v>
      </c>
      <c r="F2275" s="6">
        <v>2195.42</v>
      </c>
      <c r="G2275" s="7">
        <v>2178.77</v>
      </c>
      <c r="H2275" s="8">
        <v>333618</v>
      </c>
      <c r="I2275" s="8">
        <v>6881723</v>
      </c>
      <c r="J2275" s="8">
        <v>1446842700</v>
      </c>
      <c r="K2275">
        <f t="shared" si="35"/>
        <v>1</v>
      </c>
    </row>
    <row r="2276" spans="1:11" x14ac:dyDescent="0.3">
      <c r="A2276" s="9" t="s">
        <v>818</v>
      </c>
      <c r="B2276" s="2">
        <v>2144.86</v>
      </c>
      <c r="C2276" s="3">
        <v>-42.09</v>
      </c>
      <c r="D2276" s="4">
        <v>-1.92</v>
      </c>
      <c r="E2276" s="5">
        <v>2158.8000000000002</v>
      </c>
      <c r="F2276" s="6">
        <v>2159.25</v>
      </c>
      <c r="G2276" s="7">
        <v>2143.6999999999998</v>
      </c>
      <c r="H2276" s="8">
        <v>307071</v>
      </c>
      <c r="I2276" s="8">
        <v>4136472</v>
      </c>
      <c r="J2276" s="8">
        <v>1418438627</v>
      </c>
      <c r="K2276">
        <f t="shared" si="35"/>
        <v>0</v>
      </c>
    </row>
    <row r="2277" spans="1:11" x14ac:dyDescent="0.3">
      <c r="A2277" s="9" t="s">
        <v>817</v>
      </c>
      <c r="B2277" s="2">
        <v>2148.8000000000002</v>
      </c>
      <c r="C2277" s="3">
        <v>3.94</v>
      </c>
      <c r="D2277" s="4">
        <v>0.18</v>
      </c>
      <c r="E2277" s="5">
        <v>2152.98</v>
      </c>
      <c r="F2277" s="6">
        <v>2153.9</v>
      </c>
      <c r="G2277" s="7">
        <v>2143.63</v>
      </c>
      <c r="H2277" s="8">
        <v>301254</v>
      </c>
      <c r="I2277" s="8">
        <v>4248900</v>
      </c>
      <c r="J2277" s="8">
        <v>1421123429</v>
      </c>
      <c r="K2277">
        <f t="shared" si="35"/>
        <v>1</v>
      </c>
    </row>
    <row r="2278" spans="1:11" x14ac:dyDescent="0.3">
      <c r="A2278" s="9" t="s">
        <v>816</v>
      </c>
      <c r="B2278" s="2">
        <v>2145.62</v>
      </c>
      <c r="C2278" s="3">
        <v>-3.18</v>
      </c>
      <c r="D2278" s="4">
        <v>-0.15</v>
      </c>
      <c r="E2278" s="5">
        <v>2147.19</v>
      </c>
      <c r="F2278" s="6">
        <v>2152.91</v>
      </c>
      <c r="G2278" s="7">
        <v>2132.42</v>
      </c>
      <c r="H2278" s="8">
        <v>363169</v>
      </c>
      <c r="I2278" s="8">
        <v>4490156</v>
      </c>
      <c r="J2278" s="8">
        <v>1419130932</v>
      </c>
      <c r="K2278">
        <f t="shared" si="35"/>
        <v>0</v>
      </c>
    </row>
    <row r="2279" spans="1:11" x14ac:dyDescent="0.3">
      <c r="A2279" s="9" t="s">
        <v>815</v>
      </c>
      <c r="B2279" s="2">
        <v>2128.1</v>
      </c>
      <c r="C2279" s="3">
        <v>-17.52</v>
      </c>
      <c r="D2279" s="4">
        <v>-0.82</v>
      </c>
      <c r="E2279" s="5">
        <v>2131.25</v>
      </c>
      <c r="F2279" s="6">
        <v>2136.4</v>
      </c>
      <c r="G2279" s="7">
        <v>2120.9299999999998</v>
      </c>
      <c r="H2279" s="8">
        <v>288036</v>
      </c>
      <c r="I2279" s="8">
        <v>4403906</v>
      </c>
      <c r="J2279" s="8">
        <v>1409454256</v>
      </c>
      <c r="K2279">
        <f t="shared" si="35"/>
        <v>0</v>
      </c>
    </row>
    <row r="2280" spans="1:11" x14ac:dyDescent="0.3">
      <c r="A2280" s="9" t="s">
        <v>814</v>
      </c>
      <c r="B2280" s="2">
        <v>2140.67</v>
      </c>
      <c r="C2280" s="3">
        <v>12.57</v>
      </c>
      <c r="D2280" s="4">
        <v>0.59</v>
      </c>
      <c r="E2280" s="5">
        <v>2138.4499999999998</v>
      </c>
      <c r="F2280" s="6">
        <v>2143.3000000000002</v>
      </c>
      <c r="G2280" s="7">
        <v>2124.0700000000002</v>
      </c>
      <c r="H2280" s="8">
        <v>364619</v>
      </c>
      <c r="I2280" s="8">
        <v>5248941</v>
      </c>
      <c r="J2280" s="8">
        <v>1417246091</v>
      </c>
      <c r="K2280">
        <f t="shared" si="35"/>
        <v>1</v>
      </c>
    </row>
    <row r="2281" spans="1:11" x14ac:dyDescent="0.3">
      <c r="A2281" s="9" t="s">
        <v>813</v>
      </c>
      <c r="B2281" s="2">
        <v>2168.2800000000002</v>
      </c>
      <c r="C2281" s="3">
        <v>27.61</v>
      </c>
      <c r="D2281" s="4">
        <v>1.29</v>
      </c>
      <c r="E2281" s="5">
        <v>2153.31</v>
      </c>
      <c r="F2281" s="6">
        <v>2171.4899999999998</v>
      </c>
      <c r="G2281" s="7">
        <v>2153.31</v>
      </c>
      <c r="H2281" s="8">
        <v>263313</v>
      </c>
      <c r="I2281" s="8">
        <v>4365111</v>
      </c>
      <c r="J2281" s="8">
        <v>1435481137</v>
      </c>
      <c r="K2281">
        <f t="shared" si="35"/>
        <v>1</v>
      </c>
    </row>
    <row r="2282" spans="1:11" x14ac:dyDescent="0.3">
      <c r="A2282" s="9" t="s">
        <v>812</v>
      </c>
      <c r="B2282" s="2">
        <v>2177.1799999999998</v>
      </c>
      <c r="C2282" s="3">
        <v>8.9</v>
      </c>
      <c r="D2282" s="4">
        <v>0.41</v>
      </c>
      <c r="E2282" s="5">
        <v>2177.1999999999998</v>
      </c>
      <c r="F2282" s="6">
        <v>2181.37</v>
      </c>
      <c r="G2282" s="7">
        <v>2171.84</v>
      </c>
      <c r="H2282" s="8">
        <v>257453</v>
      </c>
      <c r="I2282" s="8">
        <v>4247457</v>
      </c>
      <c r="J2282" s="8">
        <v>1441635795</v>
      </c>
      <c r="K2282">
        <f t="shared" si="35"/>
        <v>1</v>
      </c>
    </row>
    <row r="2283" spans="1:11" x14ac:dyDescent="0.3">
      <c r="A2283" s="9" t="s">
        <v>811</v>
      </c>
      <c r="B2283" s="2">
        <v>2203.27</v>
      </c>
      <c r="C2283" s="3">
        <v>26.09</v>
      </c>
      <c r="D2283" s="4">
        <v>1.2</v>
      </c>
      <c r="E2283" s="5">
        <v>2176.81</v>
      </c>
      <c r="F2283" s="6">
        <v>2203.29</v>
      </c>
      <c r="G2283" s="7">
        <v>2172.83</v>
      </c>
      <c r="H2283" s="8">
        <v>358645</v>
      </c>
      <c r="I2283" s="8">
        <v>5466969</v>
      </c>
      <c r="J2283" s="8">
        <v>1458945251</v>
      </c>
      <c r="K2283">
        <f t="shared" si="35"/>
        <v>1</v>
      </c>
    </row>
    <row r="2284" spans="1:11" x14ac:dyDescent="0.3">
      <c r="A2284" s="9" t="s">
        <v>810</v>
      </c>
      <c r="B2284" s="2">
        <v>2206.5300000000002</v>
      </c>
      <c r="C2284" s="3">
        <v>3.26</v>
      </c>
      <c r="D2284" s="4">
        <v>0.15</v>
      </c>
      <c r="E2284" s="5">
        <v>2201.04</v>
      </c>
      <c r="F2284" s="6">
        <v>2216.15</v>
      </c>
      <c r="G2284" s="7">
        <v>2198.66</v>
      </c>
      <c r="H2284" s="8">
        <v>431013</v>
      </c>
      <c r="I2284" s="8">
        <v>4857554</v>
      </c>
      <c r="J2284" s="8">
        <v>1461266734</v>
      </c>
      <c r="K2284">
        <f t="shared" si="35"/>
        <v>1</v>
      </c>
    </row>
    <row r="2285" spans="1:11" x14ac:dyDescent="0.3">
      <c r="A2285" s="9" t="s">
        <v>809</v>
      </c>
      <c r="B2285" s="2">
        <v>2209.61</v>
      </c>
      <c r="C2285" s="3">
        <v>3.08</v>
      </c>
      <c r="D2285" s="4">
        <v>0.14000000000000001</v>
      </c>
      <c r="E2285" s="5">
        <v>2206.36</v>
      </c>
      <c r="F2285" s="6">
        <v>2214.8200000000002</v>
      </c>
      <c r="G2285" s="7">
        <v>2205.2600000000002</v>
      </c>
      <c r="H2285" s="8">
        <v>517153</v>
      </c>
      <c r="I2285" s="8">
        <v>4215787</v>
      </c>
      <c r="J2285" s="8">
        <v>1463238721</v>
      </c>
      <c r="K2285">
        <f t="shared" si="35"/>
        <v>1</v>
      </c>
    </row>
    <row r="2286" spans="1:11" x14ac:dyDescent="0.3">
      <c r="A2286" s="9" t="s">
        <v>808</v>
      </c>
      <c r="B2286" s="2">
        <v>2210.6</v>
      </c>
      <c r="C2286" s="3">
        <v>0.99</v>
      </c>
      <c r="D2286" s="4">
        <v>0.04</v>
      </c>
      <c r="E2286" s="5">
        <v>2217.66</v>
      </c>
      <c r="F2286" s="6">
        <v>2217.87</v>
      </c>
      <c r="G2286" s="7">
        <v>2202.4899999999998</v>
      </c>
      <c r="H2286" s="8">
        <v>347910</v>
      </c>
      <c r="I2286" s="8">
        <v>4660047</v>
      </c>
      <c r="J2286" s="8">
        <v>1464185952</v>
      </c>
      <c r="K2286">
        <f t="shared" si="35"/>
        <v>1</v>
      </c>
    </row>
    <row r="2287" spans="1:11" x14ac:dyDescent="0.3">
      <c r="A2287" s="9" t="s">
        <v>807</v>
      </c>
      <c r="B2287" s="2">
        <v>2213.56</v>
      </c>
      <c r="C2287" s="3">
        <v>2.96</v>
      </c>
      <c r="D2287" s="4">
        <v>0.13</v>
      </c>
      <c r="E2287" s="5">
        <v>2212.3200000000002</v>
      </c>
      <c r="F2287" s="6">
        <v>2221.62</v>
      </c>
      <c r="G2287" s="7">
        <v>2203.54</v>
      </c>
      <c r="H2287" s="8">
        <v>414809</v>
      </c>
      <c r="I2287" s="8">
        <v>4904130</v>
      </c>
      <c r="J2287" s="8">
        <v>1466472415</v>
      </c>
      <c r="K2287">
        <f t="shared" si="35"/>
        <v>1</v>
      </c>
    </row>
    <row r="2288" spans="1:11" x14ac:dyDescent="0.3">
      <c r="A2288" s="9" t="s">
        <v>806</v>
      </c>
      <c r="B2288" s="2">
        <v>2224.39</v>
      </c>
      <c r="C2288" s="3">
        <v>10.83</v>
      </c>
      <c r="D2288" s="4">
        <v>0.49</v>
      </c>
      <c r="E2288" s="5">
        <v>2206.1999999999998</v>
      </c>
      <c r="F2288" s="6">
        <v>2225.02</v>
      </c>
      <c r="G2288" s="7">
        <v>2203.8200000000002</v>
      </c>
      <c r="H2288" s="8">
        <v>399695</v>
      </c>
      <c r="I2288" s="8">
        <v>5135094</v>
      </c>
      <c r="J2288" s="8">
        <v>1473098587</v>
      </c>
      <c r="K2288">
        <f t="shared" si="35"/>
        <v>1</v>
      </c>
    </row>
    <row r="2289" spans="1:11" x14ac:dyDescent="0.3">
      <c r="A2289" s="9" t="s">
        <v>805</v>
      </c>
      <c r="B2289" s="2">
        <v>2224.44</v>
      </c>
      <c r="C2289" s="3">
        <v>0.05</v>
      </c>
      <c r="D2289" s="4">
        <v>0</v>
      </c>
      <c r="E2289" s="5">
        <v>2227.69</v>
      </c>
      <c r="F2289" s="6">
        <v>2230.41</v>
      </c>
      <c r="G2289" s="7">
        <v>2217.1799999999998</v>
      </c>
      <c r="H2289" s="8">
        <v>402016</v>
      </c>
      <c r="I2289" s="8">
        <v>6022087</v>
      </c>
      <c r="J2289" s="8">
        <v>1473103446</v>
      </c>
      <c r="K2289">
        <f t="shared" si="35"/>
        <v>1</v>
      </c>
    </row>
    <row r="2290" spans="1:11" x14ac:dyDescent="0.3">
      <c r="A2290" s="9" t="s">
        <v>804</v>
      </c>
      <c r="B2290" s="2">
        <v>2233.4499999999998</v>
      </c>
      <c r="C2290" s="3">
        <v>9.01</v>
      </c>
      <c r="D2290" s="4">
        <v>0.41</v>
      </c>
      <c r="E2290" s="5">
        <v>2221.1</v>
      </c>
      <c r="F2290" s="6">
        <v>2233.4499999999998</v>
      </c>
      <c r="G2290" s="7">
        <v>2212.88</v>
      </c>
      <c r="H2290" s="8">
        <v>449634</v>
      </c>
      <c r="I2290" s="8">
        <v>6098418</v>
      </c>
      <c r="J2290" s="8">
        <v>1479300935</v>
      </c>
      <c r="K2290">
        <f t="shared" si="35"/>
        <v>1</v>
      </c>
    </row>
    <row r="2291" spans="1:11" x14ac:dyDescent="0.3">
      <c r="A2291" s="9" t="s">
        <v>803</v>
      </c>
      <c r="B2291" s="2">
        <v>2242.88</v>
      </c>
      <c r="C2291" s="3">
        <v>9.43</v>
      </c>
      <c r="D2291" s="4">
        <v>0.42</v>
      </c>
      <c r="E2291" s="5">
        <v>2242.31</v>
      </c>
      <c r="F2291" s="6">
        <v>2251.2199999999998</v>
      </c>
      <c r="G2291" s="7">
        <v>2240.29</v>
      </c>
      <c r="H2291" s="8">
        <v>404160</v>
      </c>
      <c r="I2291" s="8">
        <v>6668129</v>
      </c>
      <c r="J2291" s="8">
        <v>1485758717</v>
      </c>
      <c r="K2291">
        <f t="shared" si="35"/>
        <v>1</v>
      </c>
    </row>
    <row r="2292" spans="1:11" x14ac:dyDescent="0.3">
      <c r="A2292" s="9" t="s">
        <v>802</v>
      </c>
      <c r="B2292" s="2">
        <v>2248.63</v>
      </c>
      <c r="C2292" s="3">
        <v>5.75</v>
      </c>
      <c r="D2292" s="4">
        <v>0.26</v>
      </c>
      <c r="E2292" s="5">
        <v>2241.06</v>
      </c>
      <c r="F2292" s="6">
        <v>2249.89</v>
      </c>
      <c r="G2292" s="7">
        <v>2235.7199999999998</v>
      </c>
      <c r="H2292" s="8">
        <v>569056</v>
      </c>
      <c r="I2292" s="8">
        <v>7083491</v>
      </c>
      <c r="J2292" s="8">
        <v>1489660939</v>
      </c>
      <c r="K2292">
        <f t="shared" si="35"/>
        <v>1</v>
      </c>
    </row>
    <row r="2293" spans="1:11" x14ac:dyDescent="0.3">
      <c r="A2293" s="9" t="s">
        <v>801</v>
      </c>
      <c r="B2293" s="2">
        <v>2245.89</v>
      </c>
      <c r="C2293" s="3">
        <v>-2.74</v>
      </c>
      <c r="D2293" s="4">
        <v>-0.12</v>
      </c>
      <c r="E2293" s="5">
        <v>2249.0500000000002</v>
      </c>
      <c r="F2293" s="6">
        <v>2252.0500000000002</v>
      </c>
      <c r="G2293" s="7">
        <v>2242.0100000000002</v>
      </c>
      <c r="H2293" s="8">
        <v>452475</v>
      </c>
      <c r="I2293" s="8">
        <v>5586184</v>
      </c>
      <c r="J2293" s="8">
        <v>1488430885</v>
      </c>
      <c r="K2293">
        <f t="shared" si="35"/>
        <v>0</v>
      </c>
    </row>
    <row r="2294" spans="1:11" x14ac:dyDescent="0.3">
      <c r="A2294" s="9" t="s">
        <v>800</v>
      </c>
      <c r="B2294" s="2">
        <v>2213.77</v>
      </c>
      <c r="C2294" s="3">
        <v>-32.119999999999997</v>
      </c>
      <c r="D2294" s="4">
        <v>-1.43</v>
      </c>
      <c r="E2294" s="5">
        <v>2248.8000000000002</v>
      </c>
      <c r="F2294" s="6">
        <v>2250.11</v>
      </c>
      <c r="G2294" s="7">
        <v>2210.4299999999998</v>
      </c>
      <c r="H2294" s="8">
        <v>573343</v>
      </c>
      <c r="I2294" s="8">
        <v>6501104</v>
      </c>
      <c r="J2294" s="8">
        <v>1467185238</v>
      </c>
      <c r="K2294">
        <f t="shared" si="35"/>
        <v>0</v>
      </c>
    </row>
    <row r="2295" spans="1:11" x14ac:dyDescent="0.3">
      <c r="A2295" s="9" t="s">
        <v>799</v>
      </c>
      <c r="B2295" s="2">
        <v>2216.15</v>
      </c>
      <c r="C2295" s="3">
        <v>2.38</v>
      </c>
      <c r="D2295" s="4">
        <v>0.11</v>
      </c>
      <c r="E2295" s="5">
        <v>2223.42</v>
      </c>
      <c r="F2295" s="6">
        <v>2225.37</v>
      </c>
      <c r="G2295" s="7">
        <v>2215.58</v>
      </c>
      <c r="H2295" s="8">
        <v>525264</v>
      </c>
      <c r="I2295" s="8">
        <v>4965672</v>
      </c>
      <c r="J2295" s="8">
        <v>1468420930</v>
      </c>
      <c r="K2295">
        <f t="shared" si="35"/>
        <v>1</v>
      </c>
    </row>
    <row r="2296" spans="1:11" x14ac:dyDescent="0.3">
      <c r="A2296" s="9" t="s">
        <v>798</v>
      </c>
      <c r="B2296" s="2">
        <v>2216.65</v>
      </c>
      <c r="C2296" s="3">
        <v>0.5</v>
      </c>
      <c r="D2296" s="4">
        <v>0.02</v>
      </c>
      <c r="E2296" s="5">
        <v>2218.5</v>
      </c>
      <c r="F2296" s="6">
        <v>2227.94</v>
      </c>
      <c r="G2296" s="7">
        <v>2207.25</v>
      </c>
      <c r="H2296" s="8">
        <v>493984</v>
      </c>
      <c r="I2296" s="8">
        <v>4639971</v>
      </c>
      <c r="J2296" s="8">
        <v>1468803477</v>
      </c>
      <c r="K2296">
        <f t="shared" si="35"/>
        <v>1</v>
      </c>
    </row>
    <row r="2297" spans="1:11" x14ac:dyDescent="0.3">
      <c r="A2297" s="9" t="s">
        <v>797</v>
      </c>
      <c r="B2297" s="2">
        <v>2220.5100000000002</v>
      </c>
      <c r="C2297" s="3">
        <v>3.86</v>
      </c>
      <c r="D2297" s="4">
        <v>0.17</v>
      </c>
      <c r="E2297" s="5">
        <v>2217.61</v>
      </c>
      <c r="F2297" s="6">
        <v>2223.92</v>
      </c>
      <c r="G2297" s="7">
        <v>2212.14</v>
      </c>
      <c r="H2297" s="8">
        <v>481178</v>
      </c>
      <c r="I2297" s="8">
        <v>4922938</v>
      </c>
      <c r="J2297" s="8">
        <v>1471093768</v>
      </c>
      <c r="K2297">
        <f t="shared" si="35"/>
        <v>1</v>
      </c>
    </row>
    <row r="2298" spans="1:11" x14ac:dyDescent="0.3">
      <c r="A2298" s="9" t="s">
        <v>796</v>
      </c>
      <c r="B2298" s="2">
        <v>2201.0300000000002</v>
      </c>
      <c r="C2298" s="3">
        <v>-19.48</v>
      </c>
      <c r="D2298" s="4">
        <v>-0.88</v>
      </c>
      <c r="E2298" s="5">
        <v>2229.75</v>
      </c>
      <c r="F2298" s="6">
        <v>2229.75</v>
      </c>
      <c r="G2298" s="7">
        <v>2190.29</v>
      </c>
      <c r="H2298" s="8">
        <v>575100</v>
      </c>
      <c r="I2298" s="8">
        <v>6342430</v>
      </c>
      <c r="J2298" s="8">
        <v>1459265699</v>
      </c>
      <c r="K2298">
        <f t="shared" si="35"/>
        <v>0</v>
      </c>
    </row>
    <row r="2299" spans="1:11" x14ac:dyDescent="0.3">
      <c r="A2299" s="9" t="s">
        <v>795</v>
      </c>
      <c r="B2299" s="2">
        <v>2190.5</v>
      </c>
      <c r="C2299" s="3">
        <v>-10.53</v>
      </c>
      <c r="D2299" s="4">
        <v>-0.48</v>
      </c>
      <c r="E2299" s="5">
        <v>2195.4699999999998</v>
      </c>
      <c r="F2299" s="6">
        <v>2200.89</v>
      </c>
      <c r="G2299" s="7">
        <v>2187.44</v>
      </c>
      <c r="H2299" s="8">
        <v>441137</v>
      </c>
      <c r="I2299" s="8">
        <v>5610697</v>
      </c>
      <c r="J2299" s="8">
        <v>1452279955</v>
      </c>
      <c r="K2299">
        <f t="shared" si="35"/>
        <v>0</v>
      </c>
    </row>
    <row r="2300" spans="1:11" x14ac:dyDescent="0.3">
      <c r="A2300" s="9" t="s">
        <v>794</v>
      </c>
      <c r="B2300" s="2">
        <v>2179.31</v>
      </c>
      <c r="C2300" s="3">
        <v>-11.19</v>
      </c>
      <c r="D2300" s="4">
        <v>-0.51</v>
      </c>
      <c r="E2300" s="5">
        <v>2178.13</v>
      </c>
      <c r="F2300" s="6">
        <v>2186.52</v>
      </c>
      <c r="G2300" s="7">
        <v>2168.15</v>
      </c>
      <c r="H2300" s="8">
        <v>570172</v>
      </c>
      <c r="I2300" s="8">
        <v>5346146</v>
      </c>
      <c r="J2300" s="8">
        <v>1445304534</v>
      </c>
      <c r="K2300">
        <f t="shared" si="35"/>
        <v>0</v>
      </c>
    </row>
    <row r="2301" spans="1:11" x14ac:dyDescent="0.3">
      <c r="A2301" s="9" t="s">
        <v>793</v>
      </c>
      <c r="B2301" s="2">
        <v>2216.4299999999998</v>
      </c>
      <c r="C2301" s="3">
        <v>37.119999999999997</v>
      </c>
      <c r="D2301" s="4">
        <v>1.7</v>
      </c>
      <c r="E2301" s="5">
        <v>2183.41</v>
      </c>
      <c r="F2301" s="6">
        <v>2216.4299999999998</v>
      </c>
      <c r="G2301" s="7">
        <v>2181.8200000000002</v>
      </c>
      <c r="H2301" s="8">
        <v>380823</v>
      </c>
      <c r="I2301" s="8">
        <v>4985906</v>
      </c>
      <c r="J2301" s="8">
        <v>1469579229</v>
      </c>
      <c r="K2301">
        <f t="shared" si="35"/>
        <v>1</v>
      </c>
    </row>
    <row r="2302" spans="1:11" x14ac:dyDescent="0.3">
      <c r="A2302" s="9" t="s">
        <v>792</v>
      </c>
      <c r="B2302" s="2">
        <v>2203.59</v>
      </c>
      <c r="C2302" s="3">
        <v>-12.84</v>
      </c>
      <c r="D2302" s="4">
        <v>-0.57999999999999996</v>
      </c>
      <c r="E2302" s="5">
        <v>2213.4299999999998</v>
      </c>
      <c r="F2302" s="6">
        <v>2215.77</v>
      </c>
      <c r="G2302" s="7">
        <v>2186.33</v>
      </c>
      <c r="H2302" s="8">
        <v>381414</v>
      </c>
      <c r="I2302" s="8">
        <v>5697107</v>
      </c>
      <c r="J2302" s="8">
        <v>1461526970</v>
      </c>
      <c r="K2302">
        <f t="shared" si="35"/>
        <v>0</v>
      </c>
    </row>
    <row r="2303" spans="1:11" x14ac:dyDescent="0.3">
      <c r="A2303" s="9" t="s">
        <v>791</v>
      </c>
      <c r="B2303" s="2">
        <v>2212.75</v>
      </c>
      <c r="C2303" s="3">
        <v>9.16</v>
      </c>
      <c r="D2303" s="4">
        <v>0.42</v>
      </c>
      <c r="E2303" s="5">
        <v>2192.94</v>
      </c>
      <c r="F2303" s="6">
        <v>2217.0300000000002</v>
      </c>
      <c r="G2303" s="7">
        <v>2191.3000000000002</v>
      </c>
      <c r="H2303" s="8">
        <v>369059</v>
      </c>
      <c r="I2303" s="8">
        <v>5026634</v>
      </c>
      <c r="J2303" s="8">
        <v>1467462907</v>
      </c>
      <c r="K2303">
        <f t="shared" si="35"/>
        <v>1</v>
      </c>
    </row>
    <row r="2304" spans="1:11" x14ac:dyDescent="0.3">
      <c r="A2304" s="9" t="s">
        <v>790</v>
      </c>
      <c r="B2304" s="2">
        <v>2196.3200000000002</v>
      </c>
      <c r="C2304" s="3">
        <v>-16.43</v>
      </c>
      <c r="D2304" s="4">
        <v>-0.74</v>
      </c>
      <c r="E2304" s="5">
        <v>2209.44</v>
      </c>
      <c r="F2304" s="6">
        <v>2211.36</v>
      </c>
      <c r="G2304" s="7">
        <v>2192.36</v>
      </c>
      <c r="H2304" s="8">
        <v>617878</v>
      </c>
      <c r="I2304" s="8">
        <v>5297907</v>
      </c>
      <c r="J2304" s="8">
        <v>1456663139</v>
      </c>
      <c r="K2304">
        <f t="shared" si="35"/>
        <v>0</v>
      </c>
    </row>
    <row r="2305" spans="1:11" x14ac:dyDescent="0.3">
      <c r="A2305" s="9" t="s">
        <v>789</v>
      </c>
      <c r="B2305" s="2">
        <v>2176.9899999999998</v>
      </c>
      <c r="C2305" s="3">
        <v>-19.329999999999998</v>
      </c>
      <c r="D2305" s="4">
        <v>-0.88</v>
      </c>
      <c r="E2305" s="5">
        <v>2172.39</v>
      </c>
      <c r="F2305" s="6">
        <v>2179.5100000000002</v>
      </c>
      <c r="G2305" s="7">
        <v>2160.44</v>
      </c>
      <c r="H2305" s="8">
        <v>484097</v>
      </c>
      <c r="I2305" s="8">
        <v>5467057</v>
      </c>
      <c r="J2305" s="8">
        <v>1443681621</v>
      </c>
      <c r="K2305">
        <f t="shared" si="35"/>
        <v>0</v>
      </c>
    </row>
    <row r="2306" spans="1:11" x14ac:dyDescent="0.3">
      <c r="A2306" s="9" t="s">
        <v>788</v>
      </c>
      <c r="B2306" s="2">
        <v>2168.0100000000002</v>
      </c>
      <c r="C2306" s="3">
        <v>-8.98</v>
      </c>
      <c r="D2306" s="4">
        <v>-0.41</v>
      </c>
      <c r="E2306" s="5">
        <v>2151.34</v>
      </c>
      <c r="F2306" s="6">
        <v>2179.34</v>
      </c>
      <c r="G2306" s="7">
        <v>2151.34</v>
      </c>
      <c r="H2306" s="8">
        <v>456334</v>
      </c>
      <c r="I2306" s="8">
        <v>5170591</v>
      </c>
      <c r="J2306" s="8">
        <v>1437428069</v>
      </c>
      <c r="K2306">
        <f t="shared" si="35"/>
        <v>0</v>
      </c>
    </row>
    <row r="2307" spans="1:11" x14ac:dyDescent="0.3">
      <c r="A2307" s="9" t="s">
        <v>787</v>
      </c>
      <c r="B2307" s="2">
        <v>2102.0100000000002</v>
      </c>
      <c r="C2307" s="3">
        <v>-66</v>
      </c>
      <c r="D2307" s="4">
        <v>-3.04</v>
      </c>
      <c r="E2307" s="5">
        <v>2159.79</v>
      </c>
      <c r="F2307" s="6">
        <v>2164.98</v>
      </c>
      <c r="G2307" s="7">
        <v>2102.0100000000002</v>
      </c>
      <c r="H2307" s="8">
        <v>743507</v>
      </c>
      <c r="I2307" s="8">
        <v>8236438</v>
      </c>
      <c r="J2307" s="8">
        <v>1393596819</v>
      </c>
      <c r="K2307">
        <f t="shared" si="35"/>
        <v>0</v>
      </c>
    </row>
    <row r="2308" spans="1:11" x14ac:dyDescent="0.3">
      <c r="A2308" s="9" t="s">
        <v>786</v>
      </c>
      <c r="B2308" s="2">
        <v>2108.04</v>
      </c>
      <c r="C2308" s="3">
        <v>6.03</v>
      </c>
      <c r="D2308" s="4">
        <v>0.28999999999999998</v>
      </c>
      <c r="E2308" s="5">
        <v>2118.42</v>
      </c>
      <c r="F2308" s="6">
        <v>2124.92</v>
      </c>
      <c r="G2308" s="7">
        <v>2090.39</v>
      </c>
      <c r="H2308" s="8">
        <v>714766</v>
      </c>
      <c r="I2308" s="8">
        <v>6407849</v>
      </c>
      <c r="J2308" s="8">
        <v>1397898972</v>
      </c>
      <c r="K2308">
        <f t="shared" ref="K2308:K2371" si="36">IF(B2308&gt;B2307, 1, 0)</f>
        <v>1</v>
      </c>
    </row>
    <row r="2309" spans="1:11" x14ac:dyDescent="0.3">
      <c r="A2309" s="9" t="s">
        <v>785</v>
      </c>
      <c r="B2309" s="2">
        <v>2079.0100000000002</v>
      </c>
      <c r="C2309" s="3">
        <v>-29.03</v>
      </c>
      <c r="D2309" s="4">
        <v>-1.38</v>
      </c>
      <c r="E2309" s="5">
        <v>2091.8000000000002</v>
      </c>
      <c r="F2309" s="6">
        <v>2101.09</v>
      </c>
      <c r="G2309" s="7">
        <v>2077.7199999999998</v>
      </c>
      <c r="H2309" s="8">
        <v>505751</v>
      </c>
      <c r="I2309" s="8">
        <v>4601111</v>
      </c>
      <c r="J2309" s="8">
        <v>1378695079</v>
      </c>
      <c r="K2309">
        <f t="shared" si="36"/>
        <v>0</v>
      </c>
    </row>
    <row r="2310" spans="1:11" x14ac:dyDescent="0.3">
      <c r="A2310" s="9" t="s">
        <v>784</v>
      </c>
      <c r="B2310" s="2">
        <v>2081.84</v>
      </c>
      <c r="C2310" s="3">
        <v>2.83</v>
      </c>
      <c r="D2310" s="4">
        <v>0.14000000000000001</v>
      </c>
      <c r="E2310" s="5">
        <v>2060.2399999999998</v>
      </c>
      <c r="F2310" s="6">
        <v>2093.41</v>
      </c>
      <c r="G2310" s="7">
        <v>2056.7399999999998</v>
      </c>
      <c r="H2310" s="8">
        <v>696195</v>
      </c>
      <c r="I2310" s="8">
        <v>5865912</v>
      </c>
      <c r="J2310" s="8">
        <v>1379906843</v>
      </c>
      <c r="K2310">
        <f t="shared" si="36"/>
        <v>1</v>
      </c>
    </row>
    <row r="2311" spans="1:11" x14ac:dyDescent="0.3">
      <c r="A2311" s="9" t="s">
        <v>783</v>
      </c>
      <c r="B2311" s="2">
        <v>2092.7800000000002</v>
      </c>
      <c r="C2311" s="3">
        <v>10.94</v>
      </c>
      <c r="D2311" s="4">
        <v>0.53</v>
      </c>
      <c r="E2311" s="5">
        <v>2081.92</v>
      </c>
      <c r="F2311" s="6">
        <v>2100.0100000000002</v>
      </c>
      <c r="G2311" s="7">
        <v>2076.46</v>
      </c>
      <c r="H2311" s="8">
        <v>577795</v>
      </c>
      <c r="I2311" s="8">
        <v>5052873</v>
      </c>
      <c r="J2311" s="8">
        <v>1386708606</v>
      </c>
      <c r="K2311">
        <f t="shared" si="36"/>
        <v>1</v>
      </c>
    </row>
    <row r="2312" spans="1:11" x14ac:dyDescent="0.3">
      <c r="A2312" s="9" t="s">
        <v>782</v>
      </c>
      <c r="B2312" s="2">
        <v>2067.69</v>
      </c>
      <c r="C2312" s="3">
        <v>-25.09</v>
      </c>
      <c r="D2312" s="4">
        <v>-1.2</v>
      </c>
      <c r="E2312" s="5">
        <v>2094.88</v>
      </c>
      <c r="F2312" s="6">
        <v>2095.58</v>
      </c>
      <c r="G2312" s="7">
        <v>2062.44</v>
      </c>
      <c r="H2312" s="8">
        <v>745164</v>
      </c>
      <c r="I2312" s="8">
        <v>6042440</v>
      </c>
      <c r="J2312" s="8">
        <v>1369732050</v>
      </c>
      <c r="K2312">
        <f t="shared" si="36"/>
        <v>0</v>
      </c>
    </row>
    <row r="2313" spans="1:11" x14ac:dyDescent="0.3">
      <c r="A2313" s="9" t="s">
        <v>781</v>
      </c>
      <c r="B2313" s="2">
        <v>2055.8000000000002</v>
      </c>
      <c r="C2313" s="3">
        <v>-11.89</v>
      </c>
      <c r="D2313" s="4">
        <v>-0.57999999999999996</v>
      </c>
      <c r="E2313" s="5">
        <v>2081.5700000000002</v>
      </c>
      <c r="F2313" s="6">
        <v>2082.83</v>
      </c>
      <c r="G2313" s="7">
        <v>2053.79</v>
      </c>
      <c r="H2313" s="8">
        <v>537380</v>
      </c>
      <c r="I2313" s="8">
        <v>5378895</v>
      </c>
      <c r="J2313" s="8">
        <v>1361632447</v>
      </c>
      <c r="K2313">
        <f t="shared" si="36"/>
        <v>0</v>
      </c>
    </row>
    <row r="2314" spans="1:11" x14ac:dyDescent="0.3">
      <c r="A2314" s="9" t="s">
        <v>780</v>
      </c>
      <c r="B2314" s="2">
        <v>2055.71</v>
      </c>
      <c r="C2314" s="3">
        <v>-0.09</v>
      </c>
      <c r="D2314" s="4">
        <v>0</v>
      </c>
      <c r="E2314" s="5">
        <v>2066.5300000000002</v>
      </c>
      <c r="F2314" s="6">
        <v>2077.1</v>
      </c>
      <c r="G2314" s="7">
        <v>2051.69</v>
      </c>
      <c r="H2314" s="8">
        <v>640195</v>
      </c>
      <c r="I2314" s="8">
        <v>4889671</v>
      </c>
      <c r="J2314" s="8">
        <v>1361781952</v>
      </c>
      <c r="K2314">
        <f t="shared" si="36"/>
        <v>0</v>
      </c>
    </row>
    <row r="2315" spans="1:11" x14ac:dyDescent="0.3">
      <c r="A2315" s="9" t="s">
        <v>779</v>
      </c>
      <c r="B2315" s="2">
        <v>2061.25</v>
      </c>
      <c r="C2315" s="3">
        <v>5.54</v>
      </c>
      <c r="D2315" s="4">
        <v>0.27</v>
      </c>
      <c r="E2315" s="5">
        <v>2056.9499999999998</v>
      </c>
      <c r="F2315" s="6">
        <v>2076.4699999999998</v>
      </c>
      <c r="G2315" s="7">
        <v>2053.69</v>
      </c>
      <c r="H2315" s="8">
        <v>526859</v>
      </c>
      <c r="I2315" s="8">
        <v>5272369</v>
      </c>
      <c r="J2315" s="8">
        <v>1366112085</v>
      </c>
      <c r="K2315">
        <f t="shared" si="36"/>
        <v>1</v>
      </c>
    </row>
    <row r="2316" spans="1:11" x14ac:dyDescent="0.3">
      <c r="A2316" s="9" t="s">
        <v>778</v>
      </c>
      <c r="B2316" s="2">
        <v>2064.86</v>
      </c>
      <c r="C2316" s="3">
        <v>3.61</v>
      </c>
      <c r="D2316" s="4">
        <v>0.18</v>
      </c>
      <c r="E2316" s="5">
        <v>2068.65</v>
      </c>
      <c r="F2316" s="6">
        <v>2070.8000000000002</v>
      </c>
      <c r="G2316" s="7">
        <v>2048.0100000000002</v>
      </c>
      <c r="H2316" s="8">
        <v>509974</v>
      </c>
      <c r="I2316" s="8">
        <v>4637965</v>
      </c>
      <c r="J2316" s="8">
        <v>1368593282</v>
      </c>
      <c r="K2316">
        <f t="shared" si="36"/>
        <v>1</v>
      </c>
    </row>
    <row r="2317" spans="1:11" x14ac:dyDescent="0.3">
      <c r="A2317" s="9" t="s">
        <v>777</v>
      </c>
      <c r="B2317" s="2">
        <v>2059.59</v>
      </c>
      <c r="C2317" s="3">
        <v>-5.27</v>
      </c>
      <c r="D2317" s="4">
        <v>-0.26</v>
      </c>
      <c r="E2317" s="5">
        <v>2063.25</v>
      </c>
      <c r="F2317" s="6">
        <v>2065.86</v>
      </c>
      <c r="G2317" s="7">
        <v>2046.82</v>
      </c>
      <c r="H2317" s="8">
        <v>509269</v>
      </c>
      <c r="I2317" s="8">
        <v>4819255</v>
      </c>
      <c r="J2317" s="8">
        <v>1365939860</v>
      </c>
      <c r="K2317">
        <f t="shared" si="36"/>
        <v>0</v>
      </c>
    </row>
    <row r="2318" spans="1:11" x14ac:dyDescent="0.3">
      <c r="A2318" s="9" t="s">
        <v>776</v>
      </c>
      <c r="B2318" s="2">
        <v>2045.31</v>
      </c>
      <c r="C2318" s="3">
        <v>-14.28</v>
      </c>
      <c r="D2318" s="4">
        <v>-0.69</v>
      </c>
      <c r="E2318" s="5">
        <v>2047.3</v>
      </c>
      <c r="F2318" s="6">
        <v>2057.38</v>
      </c>
      <c r="G2318" s="7">
        <v>2035.98</v>
      </c>
      <c r="H2318" s="8">
        <v>480648</v>
      </c>
      <c r="I2318" s="8">
        <v>4581386</v>
      </c>
      <c r="J2318" s="8">
        <v>1356099663</v>
      </c>
      <c r="K2318">
        <f t="shared" si="36"/>
        <v>0</v>
      </c>
    </row>
    <row r="2319" spans="1:11" x14ac:dyDescent="0.3">
      <c r="A2319" s="9" t="s">
        <v>775</v>
      </c>
      <c r="B2319" s="2">
        <v>2044.21</v>
      </c>
      <c r="C2319" s="3">
        <v>-1.1000000000000001</v>
      </c>
      <c r="D2319" s="4">
        <v>-0.05</v>
      </c>
      <c r="E2319" s="5">
        <v>2044.25</v>
      </c>
      <c r="F2319" s="6">
        <v>2055.13</v>
      </c>
      <c r="G2319" s="7">
        <v>2035.87</v>
      </c>
      <c r="H2319" s="8">
        <v>351616</v>
      </c>
      <c r="I2319" s="8">
        <v>3506627</v>
      </c>
      <c r="J2319" s="8">
        <v>1355615535</v>
      </c>
      <c r="K2319">
        <f t="shared" si="36"/>
        <v>0</v>
      </c>
    </row>
    <row r="2320" spans="1:11" x14ac:dyDescent="0.3">
      <c r="A2320" s="9" t="s">
        <v>774</v>
      </c>
      <c r="B2320" s="2">
        <v>2048.83</v>
      </c>
      <c r="C2320" s="3">
        <v>4.62</v>
      </c>
      <c r="D2320" s="4">
        <v>0.23</v>
      </c>
      <c r="E2320" s="5">
        <v>2044.77</v>
      </c>
      <c r="F2320" s="6">
        <v>2058.42</v>
      </c>
      <c r="G2320" s="7">
        <v>2038.52</v>
      </c>
      <c r="H2320" s="8">
        <v>494479</v>
      </c>
      <c r="I2320" s="8">
        <v>8080273</v>
      </c>
      <c r="J2320" s="8">
        <v>1358437864</v>
      </c>
      <c r="K2320">
        <f t="shared" si="36"/>
        <v>1</v>
      </c>
    </row>
    <row r="2321" spans="1:11" x14ac:dyDescent="0.3">
      <c r="A2321" s="9" t="s">
        <v>773</v>
      </c>
      <c r="B2321" s="2">
        <v>2023.32</v>
      </c>
      <c r="C2321" s="3">
        <v>-25.51</v>
      </c>
      <c r="D2321" s="4">
        <v>-1.25</v>
      </c>
      <c r="E2321" s="5">
        <v>2046.71</v>
      </c>
      <c r="F2321" s="6">
        <v>2046.71</v>
      </c>
      <c r="G2321" s="7">
        <v>2016.25</v>
      </c>
      <c r="H2321" s="8">
        <v>380894</v>
      </c>
      <c r="I2321" s="8">
        <v>4686652</v>
      </c>
      <c r="J2321" s="8">
        <v>1345376066</v>
      </c>
      <c r="K2321">
        <f t="shared" si="36"/>
        <v>0</v>
      </c>
    </row>
    <row r="2322" spans="1:11" x14ac:dyDescent="0.3">
      <c r="A2322" s="9" t="s">
        <v>772</v>
      </c>
      <c r="B2322" s="2">
        <v>2038.8</v>
      </c>
      <c r="C2322" s="3">
        <v>15.48</v>
      </c>
      <c r="D2322" s="4">
        <v>0.77</v>
      </c>
      <c r="E2322" s="5">
        <v>2024.33</v>
      </c>
      <c r="F2322" s="6">
        <v>2040.66</v>
      </c>
      <c r="G2322" s="7">
        <v>2023.91</v>
      </c>
      <c r="H2322" s="8">
        <v>461850</v>
      </c>
      <c r="I2322" s="8">
        <v>4978843</v>
      </c>
      <c r="J2322" s="8">
        <v>1356387792</v>
      </c>
      <c r="K2322">
        <f t="shared" si="36"/>
        <v>1</v>
      </c>
    </row>
    <row r="2323" spans="1:11" x14ac:dyDescent="0.3">
      <c r="A2323" s="9" t="s">
        <v>771</v>
      </c>
      <c r="B2323" s="2">
        <v>2041.74</v>
      </c>
      <c r="C2323" s="3">
        <v>2.94</v>
      </c>
      <c r="D2323" s="4">
        <v>0.14000000000000001</v>
      </c>
      <c r="E2323" s="5">
        <v>2029.03</v>
      </c>
      <c r="F2323" s="6">
        <v>2048.9</v>
      </c>
      <c r="G2323" s="7">
        <v>2022.97</v>
      </c>
      <c r="H2323" s="8">
        <v>439182</v>
      </c>
      <c r="I2323" s="8">
        <v>5039081</v>
      </c>
      <c r="J2323" s="8">
        <v>1358693516</v>
      </c>
      <c r="K2323">
        <f t="shared" si="36"/>
        <v>1</v>
      </c>
    </row>
    <row r="2324" spans="1:11" x14ac:dyDescent="0.3">
      <c r="A2324" s="9" t="s">
        <v>770</v>
      </c>
      <c r="B2324" s="2">
        <v>2067.85</v>
      </c>
      <c r="C2324" s="3">
        <v>26.11</v>
      </c>
      <c r="D2324" s="4">
        <v>1.28</v>
      </c>
      <c r="E2324" s="5">
        <v>2031.03</v>
      </c>
      <c r="F2324" s="6">
        <v>2070.58</v>
      </c>
      <c r="G2324" s="7">
        <v>2029.17</v>
      </c>
      <c r="H2324" s="8">
        <v>387146</v>
      </c>
      <c r="I2324" s="8">
        <v>4640457</v>
      </c>
      <c r="J2324" s="8">
        <v>1376865465</v>
      </c>
      <c r="K2324">
        <f t="shared" si="36"/>
        <v>1</v>
      </c>
    </row>
    <row r="2325" spans="1:11" x14ac:dyDescent="0.3">
      <c r="A2325" s="9" t="s">
        <v>769</v>
      </c>
      <c r="B2325" s="2">
        <v>2066.9699999999998</v>
      </c>
      <c r="C2325" s="3">
        <v>-0.88</v>
      </c>
      <c r="D2325" s="4">
        <v>-0.04</v>
      </c>
      <c r="E2325" s="5">
        <v>2066.7800000000002</v>
      </c>
      <c r="F2325" s="6">
        <v>2072.19</v>
      </c>
      <c r="G2325" s="7">
        <v>2060.98</v>
      </c>
      <c r="H2325" s="8">
        <v>435992</v>
      </c>
      <c r="I2325" s="8">
        <v>4841761</v>
      </c>
      <c r="J2325" s="8">
        <v>1376101515</v>
      </c>
      <c r="K2325">
        <f t="shared" si="36"/>
        <v>0</v>
      </c>
    </row>
    <row r="2326" spans="1:11" x14ac:dyDescent="0.3">
      <c r="A2326" s="9" t="s">
        <v>768</v>
      </c>
      <c r="B2326" s="2">
        <v>2069.11</v>
      </c>
      <c r="C2326" s="3">
        <v>2.14</v>
      </c>
      <c r="D2326" s="4">
        <v>0.1</v>
      </c>
      <c r="E2326" s="5">
        <v>2084.16</v>
      </c>
      <c r="F2326" s="6">
        <v>2086.4899999999998</v>
      </c>
      <c r="G2326" s="7">
        <v>2065.71</v>
      </c>
      <c r="H2326" s="8">
        <v>380157</v>
      </c>
      <c r="I2326" s="8">
        <v>4506228</v>
      </c>
      <c r="J2326" s="8">
        <v>1377885042</v>
      </c>
      <c r="K2326">
        <f t="shared" si="36"/>
        <v>1</v>
      </c>
    </row>
    <row r="2327" spans="1:11" x14ac:dyDescent="0.3">
      <c r="A2327" s="9" t="s">
        <v>767</v>
      </c>
      <c r="B2327" s="2">
        <v>2072.33</v>
      </c>
      <c r="C2327" s="3">
        <v>3.22</v>
      </c>
      <c r="D2327" s="4">
        <v>0.16</v>
      </c>
      <c r="E2327" s="5">
        <v>2070.7800000000002</v>
      </c>
      <c r="F2327" s="6">
        <v>2081.16</v>
      </c>
      <c r="G2327" s="7">
        <v>2057.9699999999998</v>
      </c>
      <c r="H2327" s="8">
        <v>368392</v>
      </c>
      <c r="I2327" s="8">
        <v>4347351</v>
      </c>
      <c r="J2327" s="8">
        <v>1380064127</v>
      </c>
      <c r="K2327">
        <f t="shared" si="36"/>
        <v>1</v>
      </c>
    </row>
    <row r="2328" spans="1:11" x14ac:dyDescent="0.3">
      <c r="A2328" s="9" t="s">
        <v>766</v>
      </c>
      <c r="B2328" s="2">
        <v>2099.4899999999998</v>
      </c>
      <c r="C2328" s="3">
        <v>27.16</v>
      </c>
      <c r="D2328" s="4">
        <v>1.31</v>
      </c>
      <c r="E2328" s="5">
        <v>2087.37</v>
      </c>
      <c r="F2328" s="6">
        <v>2099.65</v>
      </c>
      <c r="G2328" s="7">
        <v>2075.5100000000002</v>
      </c>
      <c r="H2328" s="8">
        <v>457641</v>
      </c>
      <c r="I2328" s="8">
        <v>4214044</v>
      </c>
      <c r="J2328" s="8">
        <v>1398084996</v>
      </c>
      <c r="K2328">
        <f t="shared" si="36"/>
        <v>1</v>
      </c>
    </row>
    <row r="2329" spans="1:11" x14ac:dyDescent="0.3">
      <c r="A2329" s="9" t="s">
        <v>765</v>
      </c>
      <c r="B2329" s="2">
        <v>2111.81</v>
      </c>
      <c r="C2329" s="3">
        <v>12.32</v>
      </c>
      <c r="D2329" s="4">
        <v>0.59</v>
      </c>
      <c r="E2329" s="5">
        <v>2096.09</v>
      </c>
      <c r="F2329" s="6">
        <v>2114.5700000000002</v>
      </c>
      <c r="G2329" s="7">
        <v>2094.6</v>
      </c>
      <c r="H2329" s="8">
        <v>550740</v>
      </c>
      <c r="I2329" s="8">
        <v>4276695</v>
      </c>
      <c r="J2329" s="8">
        <v>1406104186</v>
      </c>
      <c r="K2329">
        <f t="shared" si="36"/>
        <v>1</v>
      </c>
    </row>
    <row r="2330" spans="1:11" x14ac:dyDescent="0.3">
      <c r="A2330" s="9" t="s">
        <v>764</v>
      </c>
      <c r="B2330" s="2">
        <v>2108.75</v>
      </c>
      <c r="C2330" s="3">
        <v>-3.06</v>
      </c>
      <c r="D2330" s="4">
        <v>-0.14000000000000001</v>
      </c>
      <c r="E2330" s="5">
        <v>2111.66</v>
      </c>
      <c r="F2330" s="6">
        <v>2118.89</v>
      </c>
      <c r="G2330" s="7">
        <v>2104.41</v>
      </c>
      <c r="H2330" s="8">
        <v>693508</v>
      </c>
      <c r="I2330" s="8">
        <v>4661010</v>
      </c>
      <c r="J2330" s="8">
        <v>1404084076</v>
      </c>
      <c r="K2330">
        <f t="shared" si="36"/>
        <v>0</v>
      </c>
    </row>
    <row r="2331" spans="1:11" x14ac:dyDescent="0.3">
      <c r="A2331" s="9" t="s">
        <v>763</v>
      </c>
      <c r="B2331" s="2">
        <v>2103.15</v>
      </c>
      <c r="C2331" s="3">
        <v>-5.6</v>
      </c>
      <c r="D2331" s="4">
        <v>-0.27</v>
      </c>
      <c r="E2331" s="5">
        <v>2104.46</v>
      </c>
      <c r="F2331" s="6">
        <v>2108.0100000000002</v>
      </c>
      <c r="G2331" s="7">
        <v>2081.92</v>
      </c>
      <c r="H2331" s="8">
        <v>553393</v>
      </c>
      <c r="I2331" s="8">
        <v>5998223</v>
      </c>
      <c r="J2331" s="8">
        <v>1400059108</v>
      </c>
      <c r="K2331">
        <f t="shared" si="36"/>
        <v>0</v>
      </c>
    </row>
    <row r="2332" spans="1:11" x14ac:dyDescent="0.3">
      <c r="A2332" s="9" t="s">
        <v>762</v>
      </c>
      <c r="B2332" s="2">
        <v>2095.41</v>
      </c>
      <c r="C2332" s="3">
        <v>-7.74</v>
      </c>
      <c r="D2332" s="4">
        <v>-0.37</v>
      </c>
      <c r="E2332" s="5">
        <v>2096.3200000000002</v>
      </c>
      <c r="F2332" s="6">
        <v>2103.02</v>
      </c>
      <c r="G2332" s="7">
        <v>2087.4699999999998</v>
      </c>
      <c r="H2332" s="8">
        <v>473370</v>
      </c>
      <c r="I2332" s="8">
        <v>4716416</v>
      </c>
      <c r="J2332" s="8">
        <v>1395025949</v>
      </c>
      <c r="K2332">
        <f t="shared" si="36"/>
        <v>0</v>
      </c>
    </row>
    <row r="2333" spans="1:11" x14ac:dyDescent="0.3">
      <c r="A2333" s="9" t="s">
        <v>761</v>
      </c>
      <c r="B2333" s="2">
        <v>2090.73</v>
      </c>
      <c r="C2333" s="3">
        <v>-4.68</v>
      </c>
      <c r="D2333" s="4">
        <v>-0.22</v>
      </c>
      <c r="E2333" s="5">
        <v>2091.71</v>
      </c>
      <c r="F2333" s="6">
        <v>2103.59</v>
      </c>
      <c r="G2333" s="7">
        <v>2087.25</v>
      </c>
      <c r="H2333" s="8">
        <v>561550</v>
      </c>
      <c r="I2333" s="8">
        <v>4255706</v>
      </c>
      <c r="J2333" s="8">
        <v>1391569061</v>
      </c>
      <c r="K2333">
        <f t="shared" si="36"/>
        <v>0</v>
      </c>
    </row>
    <row r="2334" spans="1:11" x14ac:dyDescent="0.3">
      <c r="A2334" s="9" t="s">
        <v>760</v>
      </c>
      <c r="B2334" s="2">
        <v>2098.71</v>
      </c>
      <c r="C2334" s="3">
        <v>7.98</v>
      </c>
      <c r="D2334" s="4">
        <v>0.38</v>
      </c>
      <c r="E2334" s="5">
        <v>2089.31</v>
      </c>
      <c r="F2334" s="6">
        <v>2103.02</v>
      </c>
      <c r="G2334" s="7">
        <v>2089.31</v>
      </c>
      <c r="H2334" s="8">
        <v>600964</v>
      </c>
      <c r="I2334" s="8">
        <v>4579592</v>
      </c>
      <c r="J2334" s="8">
        <v>1397358727</v>
      </c>
      <c r="K2334">
        <f t="shared" si="36"/>
        <v>1</v>
      </c>
    </row>
    <row r="2335" spans="1:11" x14ac:dyDescent="0.3">
      <c r="A2335" s="9" t="s">
        <v>759</v>
      </c>
      <c r="B2335" s="2">
        <v>2124.7800000000002</v>
      </c>
      <c r="C2335" s="3">
        <v>26.07</v>
      </c>
      <c r="D2335" s="4">
        <v>1.24</v>
      </c>
      <c r="E2335" s="5">
        <v>2119.54</v>
      </c>
      <c r="F2335" s="6">
        <v>2126.7399999999998</v>
      </c>
      <c r="G2335" s="7">
        <v>2117.64</v>
      </c>
      <c r="H2335" s="8">
        <v>862980</v>
      </c>
      <c r="I2335" s="8">
        <v>4984534</v>
      </c>
      <c r="J2335" s="8">
        <v>1414680218</v>
      </c>
      <c r="K2335">
        <f t="shared" si="36"/>
        <v>1</v>
      </c>
    </row>
    <row r="2336" spans="1:11" x14ac:dyDescent="0.3">
      <c r="A2336" s="9" t="s">
        <v>758</v>
      </c>
      <c r="B2336" s="2">
        <v>2131.29</v>
      </c>
      <c r="C2336" s="3">
        <v>6.51</v>
      </c>
      <c r="D2336" s="4">
        <v>0.31</v>
      </c>
      <c r="E2336" s="5">
        <v>2121.7800000000002</v>
      </c>
      <c r="F2336" s="6">
        <v>2131.77</v>
      </c>
      <c r="G2336" s="7">
        <v>2120.42</v>
      </c>
      <c r="H2336" s="8">
        <v>1007159</v>
      </c>
      <c r="I2336" s="8">
        <v>3994784</v>
      </c>
      <c r="J2336" s="8">
        <v>1419450953</v>
      </c>
      <c r="K2336">
        <f t="shared" si="36"/>
        <v>1</v>
      </c>
    </row>
    <row r="2337" spans="1:11" x14ac:dyDescent="0.3">
      <c r="A2337" s="9" t="s">
        <v>757</v>
      </c>
      <c r="B2337" s="2">
        <v>2125.62</v>
      </c>
      <c r="C2337" s="3">
        <v>-5.67</v>
      </c>
      <c r="D2337" s="4">
        <v>-0.27</v>
      </c>
      <c r="E2337" s="5">
        <v>2132.38</v>
      </c>
      <c r="F2337" s="6">
        <v>2132.6799999999998</v>
      </c>
      <c r="G2337" s="7">
        <v>2120.15</v>
      </c>
      <c r="H2337" s="8">
        <v>692028</v>
      </c>
      <c r="I2337" s="8">
        <v>5226303</v>
      </c>
      <c r="J2337" s="8">
        <v>1415602955</v>
      </c>
      <c r="K2337">
        <f t="shared" si="36"/>
        <v>0</v>
      </c>
    </row>
    <row r="2338" spans="1:11" x14ac:dyDescent="0.3">
      <c r="A2338" s="9" t="s">
        <v>756</v>
      </c>
      <c r="B2338" s="2">
        <v>2126.33</v>
      </c>
      <c r="C2338" s="3">
        <v>0.71</v>
      </c>
      <c r="D2338" s="4">
        <v>0.03</v>
      </c>
      <c r="E2338" s="5">
        <v>2130.3200000000002</v>
      </c>
      <c r="F2338" s="6">
        <v>2134.48</v>
      </c>
      <c r="G2338" s="7">
        <v>2123.88</v>
      </c>
      <c r="H2338" s="8">
        <v>669640</v>
      </c>
      <c r="I2338" s="8">
        <v>4054921</v>
      </c>
      <c r="J2338" s="8">
        <v>1416221253</v>
      </c>
      <c r="K2338">
        <f t="shared" si="36"/>
        <v>1</v>
      </c>
    </row>
    <row r="2339" spans="1:11" x14ac:dyDescent="0.3">
      <c r="A2339" s="9" t="s">
        <v>755</v>
      </c>
      <c r="B2339" s="2">
        <v>2121.64</v>
      </c>
      <c r="C2339" s="3">
        <v>-4.6900000000000004</v>
      </c>
      <c r="D2339" s="4">
        <v>-0.22</v>
      </c>
      <c r="E2339" s="5">
        <v>2125.7399999999998</v>
      </c>
      <c r="F2339" s="6">
        <v>2136.2399999999998</v>
      </c>
      <c r="G2339" s="7">
        <v>2115.11</v>
      </c>
      <c r="H2339" s="8">
        <v>642999</v>
      </c>
      <c r="I2339" s="8">
        <v>4249732</v>
      </c>
      <c r="J2339" s="8">
        <v>1413099198</v>
      </c>
      <c r="K2339">
        <f t="shared" si="36"/>
        <v>0</v>
      </c>
    </row>
    <row r="2340" spans="1:11" x14ac:dyDescent="0.3">
      <c r="A2340" s="9" t="s">
        <v>754</v>
      </c>
      <c r="B2340" s="2">
        <v>2121.85</v>
      </c>
      <c r="C2340" s="3">
        <v>0.21</v>
      </c>
      <c r="D2340" s="4">
        <v>0.01</v>
      </c>
      <c r="E2340" s="5">
        <v>2120.1999999999998</v>
      </c>
      <c r="F2340" s="6">
        <v>2128.25</v>
      </c>
      <c r="G2340" s="7">
        <v>2115.7199999999998</v>
      </c>
      <c r="H2340" s="8">
        <v>736852</v>
      </c>
      <c r="I2340" s="8">
        <v>4455865</v>
      </c>
      <c r="J2340" s="8">
        <v>1413592489</v>
      </c>
      <c r="K2340">
        <f t="shared" si="36"/>
        <v>1</v>
      </c>
    </row>
    <row r="2341" spans="1:11" x14ac:dyDescent="0.3">
      <c r="A2341" s="9" t="s">
        <v>753</v>
      </c>
      <c r="B2341" s="2">
        <v>2134.3200000000002</v>
      </c>
      <c r="C2341" s="3">
        <v>12.47</v>
      </c>
      <c r="D2341" s="4">
        <v>0.59</v>
      </c>
      <c r="E2341" s="5">
        <v>2120.73</v>
      </c>
      <c r="F2341" s="6">
        <v>2141.27</v>
      </c>
      <c r="G2341" s="7">
        <v>2118.2199999999998</v>
      </c>
      <c r="H2341" s="8">
        <v>644900</v>
      </c>
      <c r="I2341" s="8">
        <v>5122462</v>
      </c>
      <c r="J2341" s="8">
        <v>1421656475</v>
      </c>
      <c r="K2341">
        <f t="shared" si="36"/>
        <v>1</v>
      </c>
    </row>
    <row r="2342" spans="1:11" x14ac:dyDescent="0.3">
      <c r="A2342" s="9" t="s">
        <v>752</v>
      </c>
      <c r="B2342" s="2">
        <v>2130.62</v>
      </c>
      <c r="C2342" s="3">
        <v>-3.7</v>
      </c>
      <c r="D2342" s="4">
        <v>-0.17</v>
      </c>
      <c r="E2342" s="5">
        <v>2135.06</v>
      </c>
      <c r="F2342" s="6">
        <v>2139.2399999999998</v>
      </c>
      <c r="G2342" s="7">
        <v>2123.9699999999998</v>
      </c>
      <c r="H2342" s="8">
        <v>537275</v>
      </c>
      <c r="I2342" s="8">
        <v>4282405</v>
      </c>
      <c r="J2342" s="8">
        <v>1419520754</v>
      </c>
      <c r="K2342">
        <f t="shared" si="36"/>
        <v>0</v>
      </c>
    </row>
    <row r="2343" spans="1:11" x14ac:dyDescent="0.3">
      <c r="A2343" s="9" t="s">
        <v>751</v>
      </c>
      <c r="B2343" s="2">
        <v>2129.7399999999998</v>
      </c>
      <c r="C2343" s="3">
        <v>-0.88</v>
      </c>
      <c r="D2343" s="4">
        <v>-0.04</v>
      </c>
      <c r="E2343" s="5">
        <v>2147.2399999999998</v>
      </c>
      <c r="F2343" s="6">
        <v>2147.2399999999998</v>
      </c>
      <c r="G2343" s="7">
        <v>2126.87</v>
      </c>
      <c r="H2343" s="8">
        <v>412291</v>
      </c>
      <c r="I2343" s="8">
        <v>4730193</v>
      </c>
      <c r="J2343" s="8">
        <v>1419133354</v>
      </c>
      <c r="K2343">
        <f t="shared" si="36"/>
        <v>0</v>
      </c>
    </row>
    <row r="2344" spans="1:11" x14ac:dyDescent="0.3">
      <c r="A2344" s="9" t="s">
        <v>750</v>
      </c>
      <c r="B2344" s="2">
        <v>2122.02</v>
      </c>
      <c r="C2344" s="3">
        <v>-7.72</v>
      </c>
      <c r="D2344" s="4">
        <v>-0.36</v>
      </c>
      <c r="E2344" s="5">
        <v>2122.0700000000002</v>
      </c>
      <c r="F2344" s="6">
        <v>2130.86</v>
      </c>
      <c r="G2344" s="7">
        <v>2112.52</v>
      </c>
      <c r="H2344" s="8">
        <v>460830</v>
      </c>
      <c r="I2344" s="8">
        <v>4107542</v>
      </c>
      <c r="J2344" s="8">
        <v>1413906577</v>
      </c>
      <c r="K2344">
        <f t="shared" si="36"/>
        <v>0</v>
      </c>
    </row>
    <row r="2345" spans="1:11" x14ac:dyDescent="0.3">
      <c r="A2345" s="9" t="s">
        <v>749</v>
      </c>
      <c r="B2345" s="2">
        <v>2096.02</v>
      </c>
      <c r="C2345" s="3">
        <v>-26</v>
      </c>
      <c r="D2345" s="4">
        <v>-1.23</v>
      </c>
      <c r="E2345" s="5">
        <v>2120.75</v>
      </c>
      <c r="F2345" s="6">
        <v>2127.71</v>
      </c>
      <c r="G2345" s="7">
        <v>2093.3200000000002</v>
      </c>
      <c r="H2345" s="8">
        <v>522709</v>
      </c>
      <c r="I2345" s="8">
        <v>4615984</v>
      </c>
      <c r="J2345" s="8">
        <v>1396737259</v>
      </c>
      <c r="K2345">
        <f t="shared" si="36"/>
        <v>0</v>
      </c>
    </row>
    <row r="2346" spans="1:11" x14ac:dyDescent="0.3">
      <c r="A2346" s="9" t="s">
        <v>748</v>
      </c>
      <c r="B2346" s="2">
        <v>2108.73</v>
      </c>
      <c r="C2346" s="3">
        <v>12.71</v>
      </c>
      <c r="D2346" s="4">
        <v>0.61</v>
      </c>
      <c r="E2346" s="5">
        <v>2102.36</v>
      </c>
      <c r="F2346" s="6">
        <v>2108.8000000000002</v>
      </c>
      <c r="G2346" s="7">
        <v>2088.9699999999998</v>
      </c>
      <c r="H2346" s="8">
        <v>446933</v>
      </c>
      <c r="I2346" s="8">
        <v>4542738</v>
      </c>
      <c r="J2346" s="8">
        <v>1405237689</v>
      </c>
      <c r="K2346">
        <f t="shared" si="36"/>
        <v>1</v>
      </c>
    </row>
    <row r="2347" spans="1:11" x14ac:dyDescent="0.3">
      <c r="A2347" s="9" t="s">
        <v>747</v>
      </c>
      <c r="B2347" s="2">
        <v>2110.59</v>
      </c>
      <c r="C2347" s="3">
        <v>1.86</v>
      </c>
      <c r="D2347" s="4">
        <v>0.09</v>
      </c>
      <c r="E2347" s="5">
        <v>2111</v>
      </c>
      <c r="F2347" s="6">
        <v>2115.4299999999998</v>
      </c>
      <c r="G2347" s="7">
        <v>2096.23</v>
      </c>
      <c r="H2347" s="8">
        <v>459391</v>
      </c>
      <c r="I2347" s="8">
        <v>4025814</v>
      </c>
      <c r="J2347" s="8">
        <v>1405984668</v>
      </c>
      <c r="K2347">
        <f t="shared" si="36"/>
        <v>1</v>
      </c>
    </row>
    <row r="2348" spans="1:11" x14ac:dyDescent="0.3">
      <c r="A2348" s="9" t="s">
        <v>746</v>
      </c>
      <c r="B2348" s="2">
        <v>2064.17</v>
      </c>
      <c r="C2348" s="3">
        <v>-46.42</v>
      </c>
      <c r="D2348" s="4">
        <v>-2.2000000000000002</v>
      </c>
      <c r="E2348" s="5">
        <v>2091.91</v>
      </c>
      <c r="F2348" s="6">
        <v>2092.54</v>
      </c>
      <c r="G2348" s="7">
        <v>2063.7800000000002</v>
      </c>
      <c r="H2348" s="8">
        <v>515950</v>
      </c>
      <c r="I2348" s="8">
        <v>4349730</v>
      </c>
      <c r="J2348" s="8">
        <v>1375390948</v>
      </c>
      <c r="K2348">
        <f t="shared" si="36"/>
        <v>0</v>
      </c>
    </row>
    <row r="2349" spans="1:11" x14ac:dyDescent="0.3">
      <c r="A2349" s="9" t="s">
        <v>745</v>
      </c>
      <c r="B2349" s="2">
        <v>2052.0300000000002</v>
      </c>
      <c r="C2349" s="3">
        <v>-12.14</v>
      </c>
      <c r="D2349" s="4">
        <v>-0.59</v>
      </c>
      <c r="E2349" s="5">
        <v>2070.35</v>
      </c>
      <c r="F2349" s="6">
        <v>2075.3000000000002</v>
      </c>
      <c r="G2349" s="7">
        <v>2052.0300000000002</v>
      </c>
      <c r="H2349" s="8">
        <v>440122</v>
      </c>
      <c r="I2349" s="8">
        <v>4439841</v>
      </c>
      <c r="J2349" s="8">
        <v>1367889452</v>
      </c>
      <c r="K2349">
        <f t="shared" si="36"/>
        <v>0</v>
      </c>
    </row>
    <row r="2350" spans="1:11" x14ac:dyDescent="0.3">
      <c r="A2350" s="9" t="s">
        <v>744</v>
      </c>
      <c r="B2350" s="2">
        <v>2058.7800000000002</v>
      </c>
      <c r="C2350" s="3">
        <v>6.75</v>
      </c>
      <c r="D2350" s="4">
        <v>0.33</v>
      </c>
      <c r="E2350" s="5">
        <v>2061.5500000000002</v>
      </c>
      <c r="F2350" s="6">
        <v>2068.1999999999998</v>
      </c>
      <c r="G2350" s="7">
        <v>2056.48</v>
      </c>
      <c r="H2350" s="8">
        <v>355678</v>
      </c>
      <c r="I2350" s="8">
        <v>3938557</v>
      </c>
      <c r="J2350" s="8">
        <v>1372819300</v>
      </c>
      <c r="K2350">
        <f t="shared" si="36"/>
        <v>1</v>
      </c>
    </row>
    <row r="2351" spans="1:11" x14ac:dyDescent="0.3">
      <c r="A2351" s="9" t="s">
        <v>743</v>
      </c>
      <c r="B2351" s="2">
        <v>2080.58</v>
      </c>
      <c r="C2351" s="3">
        <v>21.8</v>
      </c>
      <c r="D2351" s="4">
        <v>1.06</v>
      </c>
      <c r="E2351" s="5">
        <v>2070.59</v>
      </c>
      <c r="F2351" s="6">
        <v>2088.2399999999998</v>
      </c>
      <c r="G2351" s="7">
        <v>2070.21</v>
      </c>
      <c r="H2351" s="8">
        <v>376675</v>
      </c>
      <c r="I2351" s="8">
        <v>5057466</v>
      </c>
      <c r="J2351" s="8">
        <v>1387530388</v>
      </c>
      <c r="K2351">
        <f t="shared" si="36"/>
        <v>1</v>
      </c>
    </row>
    <row r="2352" spans="1:11" x14ac:dyDescent="0.3">
      <c r="A2352" s="9" t="s">
        <v>742</v>
      </c>
      <c r="B2352" s="2">
        <v>2086.66</v>
      </c>
      <c r="C2352" s="3">
        <v>6.08</v>
      </c>
      <c r="D2352" s="4">
        <v>0.28999999999999998</v>
      </c>
      <c r="E2352" s="5">
        <v>2083.5300000000002</v>
      </c>
      <c r="F2352" s="6">
        <v>2090.4299999999998</v>
      </c>
      <c r="G2352" s="7">
        <v>2077.35</v>
      </c>
      <c r="H2352" s="8">
        <v>403935</v>
      </c>
      <c r="I2352" s="8">
        <v>3775269</v>
      </c>
      <c r="J2352" s="8">
        <v>1391297124</v>
      </c>
      <c r="K2352">
        <f t="shared" si="36"/>
        <v>1</v>
      </c>
    </row>
    <row r="2353" spans="1:11" x14ac:dyDescent="0.3">
      <c r="A2353" s="9" t="s">
        <v>741</v>
      </c>
      <c r="B2353" s="2">
        <v>2082.48</v>
      </c>
      <c r="C2353" s="3">
        <v>-4.18</v>
      </c>
      <c r="D2353" s="4">
        <v>-0.2</v>
      </c>
      <c r="E2353" s="5">
        <v>2083.39</v>
      </c>
      <c r="F2353" s="6">
        <v>2088.34</v>
      </c>
      <c r="G2353" s="7">
        <v>2073.1</v>
      </c>
      <c r="H2353" s="8">
        <v>463520</v>
      </c>
      <c r="I2353" s="8">
        <v>3740180</v>
      </c>
      <c r="J2353" s="8">
        <v>1388670529</v>
      </c>
      <c r="K2353">
        <f t="shared" si="36"/>
        <v>0</v>
      </c>
    </row>
    <row r="2354" spans="1:11" x14ac:dyDescent="0.3">
      <c r="A2354" s="9" t="s">
        <v>740</v>
      </c>
      <c r="B2354" s="2">
        <v>2091.87</v>
      </c>
      <c r="C2354" s="3">
        <v>9.39</v>
      </c>
      <c r="D2354" s="4">
        <v>0.45</v>
      </c>
      <c r="E2354" s="5">
        <v>2084.46</v>
      </c>
      <c r="F2354" s="6">
        <v>2096.67</v>
      </c>
      <c r="G2354" s="7">
        <v>2078.7399999999998</v>
      </c>
      <c r="H2354" s="8">
        <v>682803</v>
      </c>
      <c r="I2354" s="8">
        <v>5284193</v>
      </c>
      <c r="J2354" s="8">
        <v>1394462439</v>
      </c>
      <c r="K2354">
        <f t="shared" si="36"/>
        <v>1</v>
      </c>
    </row>
    <row r="2355" spans="1:11" x14ac:dyDescent="0.3">
      <c r="A2355" s="9" t="s">
        <v>739</v>
      </c>
      <c r="B2355" s="2">
        <v>2072.92</v>
      </c>
      <c r="C2355" s="3">
        <v>-18.95</v>
      </c>
      <c r="D2355" s="4">
        <v>-0.91</v>
      </c>
      <c r="E2355" s="5">
        <v>2079.91</v>
      </c>
      <c r="F2355" s="6">
        <v>2080.0100000000002</v>
      </c>
      <c r="G2355" s="7">
        <v>2063.4899999999998</v>
      </c>
      <c r="H2355" s="8">
        <v>761626</v>
      </c>
      <c r="I2355" s="8">
        <v>4643512</v>
      </c>
      <c r="J2355" s="8">
        <v>1381856024</v>
      </c>
      <c r="K2355">
        <f t="shared" si="36"/>
        <v>0</v>
      </c>
    </row>
    <row r="2356" spans="1:11" x14ac:dyDescent="0.3">
      <c r="A2356" s="9" t="s">
        <v>738</v>
      </c>
      <c r="B2356" s="2">
        <v>2066.5500000000002</v>
      </c>
      <c r="C2356" s="3">
        <v>-6.37</v>
      </c>
      <c r="D2356" s="4">
        <v>-0.31</v>
      </c>
      <c r="E2356" s="5">
        <v>2068.66</v>
      </c>
      <c r="F2356" s="6">
        <v>2073.1999999999998</v>
      </c>
      <c r="G2356" s="7">
        <v>2061.33</v>
      </c>
      <c r="H2356" s="8">
        <v>446644</v>
      </c>
      <c r="I2356" s="8">
        <v>3939884</v>
      </c>
      <c r="J2356" s="8">
        <v>1377591720</v>
      </c>
      <c r="K2356">
        <f t="shared" si="36"/>
        <v>0</v>
      </c>
    </row>
    <row r="2357" spans="1:11" x14ac:dyDescent="0.3">
      <c r="A2357" s="9" t="s">
        <v>737</v>
      </c>
      <c r="B2357" s="2">
        <v>2094.36</v>
      </c>
      <c r="C2357" s="3">
        <v>27.81</v>
      </c>
      <c r="D2357" s="4">
        <v>1.35</v>
      </c>
      <c r="E2357" s="5">
        <v>2080.21</v>
      </c>
      <c r="F2357" s="6">
        <v>2096.73</v>
      </c>
      <c r="G2357" s="7">
        <v>2076.5100000000002</v>
      </c>
      <c r="H2357" s="8">
        <v>394904</v>
      </c>
      <c r="I2357" s="8">
        <v>4198432</v>
      </c>
      <c r="J2357" s="8">
        <v>1396345455</v>
      </c>
      <c r="K2357">
        <f t="shared" si="36"/>
        <v>1</v>
      </c>
    </row>
    <row r="2358" spans="1:11" x14ac:dyDescent="0.3">
      <c r="A2358" s="9" t="s">
        <v>736</v>
      </c>
      <c r="B2358" s="2">
        <v>2093.34</v>
      </c>
      <c r="C2358" s="3">
        <v>-1.02</v>
      </c>
      <c r="D2358" s="4">
        <v>-0.05</v>
      </c>
      <c r="E2358" s="5">
        <v>2090.35</v>
      </c>
      <c r="F2358" s="6">
        <v>2099.34</v>
      </c>
      <c r="G2358" s="7">
        <v>2087.5100000000002</v>
      </c>
      <c r="H2358" s="8">
        <v>332630</v>
      </c>
      <c r="I2358" s="8">
        <v>3206207</v>
      </c>
      <c r="J2358" s="8">
        <v>1395686188</v>
      </c>
      <c r="K2358">
        <f t="shared" si="36"/>
        <v>0</v>
      </c>
    </row>
    <row r="2359" spans="1:11" x14ac:dyDescent="0.3">
      <c r="A2359" s="9" t="s">
        <v>735</v>
      </c>
      <c r="B2359" s="2">
        <v>2101.4499999999998</v>
      </c>
      <c r="C2359" s="3">
        <v>8.11</v>
      </c>
      <c r="D2359" s="4">
        <v>0.39</v>
      </c>
      <c r="E2359" s="5">
        <v>2095.7600000000002</v>
      </c>
      <c r="F2359" s="6">
        <v>2106.39</v>
      </c>
      <c r="G2359" s="7">
        <v>2095.38</v>
      </c>
      <c r="H2359" s="8">
        <v>648124</v>
      </c>
      <c r="I2359" s="8">
        <v>4601030</v>
      </c>
      <c r="J2359" s="8">
        <v>1401179456</v>
      </c>
      <c r="K2359">
        <f t="shared" si="36"/>
        <v>1</v>
      </c>
    </row>
    <row r="2360" spans="1:11" x14ac:dyDescent="0.3">
      <c r="A2360" s="9" t="s">
        <v>734</v>
      </c>
      <c r="B2360" s="2">
        <v>2082.3000000000002</v>
      </c>
      <c r="C2360" s="3">
        <v>-19.149999999999999</v>
      </c>
      <c r="D2360" s="4">
        <v>-0.91</v>
      </c>
      <c r="E2360" s="5">
        <v>2097.16</v>
      </c>
      <c r="F2360" s="6">
        <v>2105.6799999999998</v>
      </c>
      <c r="G2360" s="7">
        <v>2080.66</v>
      </c>
      <c r="H2360" s="8">
        <v>851393</v>
      </c>
      <c r="I2360" s="8">
        <v>4233306</v>
      </c>
      <c r="J2360" s="8">
        <v>1387937020</v>
      </c>
      <c r="K2360">
        <f t="shared" si="36"/>
        <v>0</v>
      </c>
    </row>
    <row r="2361" spans="1:11" x14ac:dyDescent="0.3">
      <c r="A2361" s="9" t="s">
        <v>733</v>
      </c>
      <c r="B2361" s="2">
        <v>2074.48</v>
      </c>
      <c r="C2361" s="3">
        <v>-7.82</v>
      </c>
      <c r="D2361" s="4">
        <v>-0.38</v>
      </c>
      <c r="E2361" s="5">
        <v>2085.67</v>
      </c>
      <c r="F2361" s="6">
        <v>2088.81</v>
      </c>
      <c r="G2361" s="7">
        <v>2061.08</v>
      </c>
      <c r="H2361" s="8">
        <v>598634</v>
      </c>
      <c r="I2361" s="8">
        <v>5207430</v>
      </c>
      <c r="J2361" s="8">
        <v>1383500621</v>
      </c>
      <c r="K2361">
        <f t="shared" si="36"/>
        <v>0</v>
      </c>
    </row>
    <row r="2362" spans="1:11" x14ac:dyDescent="0.3">
      <c r="A2362" s="9" t="s">
        <v>732</v>
      </c>
      <c r="B2362" s="2">
        <v>2066.2600000000002</v>
      </c>
      <c r="C2362" s="3">
        <v>-8.2200000000000006</v>
      </c>
      <c r="D2362" s="4">
        <v>-0.4</v>
      </c>
      <c r="E2362" s="5">
        <v>2063.35</v>
      </c>
      <c r="F2362" s="6">
        <v>2068.16</v>
      </c>
      <c r="G2362" s="7">
        <v>2054.64</v>
      </c>
      <c r="H2362" s="8">
        <v>589074</v>
      </c>
      <c r="I2362" s="8">
        <v>5138752</v>
      </c>
      <c r="J2362" s="8">
        <v>1378062581</v>
      </c>
      <c r="K2362">
        <f t="shared" si="36"/>
        <v>0</v>
      </c>
    </row>
    <row r="2363" spans="1:11" x14ac:dyDescent="0.3">
      <c r="A2363" s="9" t="s">
        <v>731</v>
      </c>
      <c r="B2363" s="2">
        <v>2029.48</v>
      </c>
      <c r="C2363" s="3">
        <v>-36.78</v>
      </c>
      <c r="D2363" s="4">
        <v>-1.78</v>
      </c>
      <c r="E2363" s="5">
        <v>2059.13</v>
      </c>
      <c r="F2363" s="6">
        <v>2063.13</v>
      </c>
      <c r="G2363" s="7">
        <v>2025.01</v>
      </c>
      <c r="H2363" s="8">
        <v>608671</v>
      </c>
      <c r="I2363" s="8">
        <v>4681216</v>
      </c>
      <c r="J2363" s="8">
        <v>1353730489</v>
      </c>
      <c r="K2363">
        <f t="shared" si="36"/>
        <v>0</v>
      </c>
    </row>
    <row r="2364" spans="1:11" x14ac:dyDescent="0.3">
      <c r="A2364" s="9" t="s">
        <v>730</v>
      </c>
      <c r="B2364" s="2">
        <v>2038.68</v>
      </c>
      <c r="C2364" s="3">
        <v>9.1999999999999993</v>
      </c>
      <c r="D2364" s="4">
        <v>0.45</v>
      </c>
      <c r="E2364" s="5">
        <v>2035.32</v>
      </c>
      <c r="F2364" s="6">
        <v>2044.59</v>
      </c>
      <c r="G2364" s="7">
        <v>2032.61</v>
      </c>
      <c r="H2364" s="8">
        <v>547030</v>
      </c>
      <c r="I2364" s="8">
        <v>3877489</v>
      </c>
      <c r="J2364" s="8">
        <v>1359687443</v>
      </c>
      <c r="K2364">
        <f t="shared" si="36"/>
        <v>1</v>
      </c>
    </row>
    <row r="2365" spans="1:11" x14ac:dyDescent="0.3">
      <c r="A2365" s="9" t="s">
        <v>729</v>
      </c>
      <c r="B2365" s="2">
        <v>2024.55</v>
      </c>
      <c r="C2365" s="3">
        <v>-14.13</v>
      </c>
      <c r="D2365" s="4">
        <v>-0.69</v>
      </c>
      <c r="E2365" s="5">
        <v>2036.46</v>
      </c>
      <c r="F2365" s="6">
        <v>2041.16</v>
      </c>
      <c r="G2365" s="7">
        <v>2010.95</v>
      </c>
      <c r="H2365" s="8">
        <v>589386</v>
      </c>
      <c r="I2365" s="8">
        <v>5532913</v>
      </c>
      <c r="J2365" s="8">
        <v>1349751512</v>
      </c>
      <c r="K2365">
        <f t="shared" si="36"/>
        <v>0</v>
      </c>
    </row>
    <row r="2366" spans="1:11" x14ac:dyDescent="0.3">
      <c r="A2366" s="9" t="s">
        <v>728</v>
      </c>
      <c r="B2366" s="2">
        <v>2017.34</v>
      </c>
      <c r="C2366" s="3">
        <v>-7.21</v>
      </c>
      <c r="D2366" s="4">
        <v>-0.36</v>
      </c>
      <c r="E2366" s="5">
        <v>2015.09</v>
      </c>
      <c r="F2366" s="6">
        <v>2032.23</v>
      </c>
      <c r="G2366" s="7">
        <v>2009.33</v>
      </c>
      <c r="H2366" s="8">
        <v>461743</v>
      </c>
      <c r="I2366" s="8">
        <v>4443150</v>
      </c>
      <c r="J2366" s="8">
        <v>1344605608</v>
      </c>
      <c r="K2366">
        <f t="shared" si="36"/>
        <v>0</v>
      </c>
    </row>
    <row r="2367" spans="1:11" x14ac:dyDescent="0.3">
      <c r="A2367" s="9" t="s">
        <v>727</v>
      </c>
      <c r="B2367" s="2">
        <v>1998.13</v>
      </c>
      <c r="C2367" s="3">
        <v>-19.21</v>
      </c>
      <c r="D2367" s="4">
        <v>-0.95</v>
      </c>
      <c r="E2367" s="5">
        <v>1995.31</v>
      </c>
      <c r="F2367" s="6">
        <v>2005.31</v>
      </c>
      <c r="G2367" s="7">
        <v>1987.12</v>
      </c>
      <c r="H2367" s="8">
        <v>438538</v>
      </c>
      <c r="I2367" s="8">
        <v>5338221</v>
      </c>
      <c r="J2367" s="8">
        <v>1331726021</v>
      </c>
      <c r="K2367">
        <f t="shared" si="36"/>
        <v>0</v>
      </c>
    </row>
    <row r="2368" spans="1:11" x14ac:dyDescent="0.3">
      <c r="A2368" s="9" t="s">
        <v>726</v>
      </c>
      <c r="B2368" s="2">
        <v>1946.98</v>
      </c>
      <c r="C2368" s="3">
        <v>-51.15</v>
      </c>
      <c r="D2368" s="4">
        <v>-2.56</v>
      </c>
      <c r="E2368" s="5">
        <v>1985.93</v>
      </c>
      <c r="F2368" s="6">
        <v>1987.64</v>
      </c>
      <c r="G2368" s="7">
        <v>1945.39</v>
      </c>
      <c r="H2368" s="8">
        <v>639604</v>
      </c>
      <c r="I2368" s="8">
        <v>6599771</v>
      </c>
      <c r="J2368" s="8">
        <v>1298224309</v>
      </c>
      <c r="K2368">
        <f t="shared" si="36"/>
        <v>0</v>
      </c>
    </row>
    <row r="2369" spans="1:11" x14ac:dyDescent="0.3">
      <c r="A2369" s="9" t="s">
        <v>725</v>
      </c>
      <c r="B2369" s="2">
        <v>1917.5</v>
      </c>
      <c r="C2369" s="3">
        <v>-29.48</v>
      </c>
      <c r="D2369" s="4">
        <v>-1.51</v>
      </c>
      <c r="E2369" s="5">
        <v>1900.36</v>
      </c>
      <c r="F2369" s="6">
        <v>1948.53</v>
      </c>
      <c r="G2369" s="7">
        <v>1891.81</v>
      </c>
      <c r="H2369" s="8">
        <v>739588</v>
      </c>
      <c r="I2369" s="8">
        <v>7179083</v>
      </c>
      <c r="J2369" s="8">
        <v>1278708146</v>
      </c>
      <c r="K2369">
        <f t="shared" si="36"/>
        <v>0</v>
      </c>
    </row>
    <row r="2370" spans="1:11" x14ac:dyDescent="0.3">
      <c r="A2370" s="9" t="s">
        <v>724</v>
      </c>
      <c r="B2370" s="2">
        <v>1909.71</v>
      </c>
      <c r="C2370" s="3">
        <v>-7.79</v>
      </c>
      <c r="D2370" s="4">
        <v>-0.41</v>
      </c>
      <c r="E2370" s="5">
        <v>1925.33</v>
      </c>
      <c r="F2370" s="6">
        <v>1929.29</v>
      </c>
      <c r="G2370" s="7">
        <v>1901.61</v>
      </c>
      <c r="H2370" s="8">
        <v>760777</v>
      </c>
      <c r="I2370" s="8">
        <v>5373398</v>
      </c>
      <c r="J2370" s="8">
        <v>1273695154</v>
      </c>
      <c r="K2370">
        <f t="shared" si="36"/>
        <v>0</v>
      </c>
    </row>
    <row r="2371" spans="1:11" x14ac:dyDescent="0.3">
      <c r="A2371" s="9" t="s">
        <v>723</v>
      </c>
      <c r="B2371" s="2">
        <v>1920.61</v>
      </c>
      <c r="C2371" s="3">
        <v>10.9</v>
      </c>
      <c r="D2371" s="4">
        <v>0.56999999999999995</v>
      </c>
      <c r="E2371" s="5">
        <v>1926.28</v>
      </c>
      <c r="F2371" s="6">
        <v>1937.95</v>
      </c>
      <c r="G2371" s="7">
        <v>1915.81</v>
      </c>
      <c r="H2371" s="8">
        <v>777166</v>
      </c>
      <c r="I2371" s="8">
        <v>6769546</v>
      </c>
      <c r="J2371" s="8">
        <v>1280853902</v>
      </c>
      <c r="K2371">
        <f t="shared" si="36"/>
        <v>1</v>
      </c>
    </row>
    <row r="2372" spans="1:11" x14ac:dyDescent="0.3">
      <c r="A2372" s="9" t="s">
        <v>722</v>
      </c>
      <c r="B2372" s="2">
        <v>1937.75</v>
      </c>
      <c r="C2372" s="3">
        <v>17.14</v>
      </c>
      <c r="D2372" s="4">
        <v>0.89</v>
      </c>
      <c r="E2372" s="5">
        <v>1940.06</v>
      </c>
      <c r="F2372" s="6">
        <v>1946.94</v>
      </c>
      <c r="G2372" s="7">
        <v>1936.14</v>
      </c>
      <c r="H2372" s="8">
        <v>654344</v>
      </c>
      <c r="I2372" s="8">
        <v>5051265</v>
      </c>
      <c r="J2372" s="8">
        <v>1292314442</v>
      </c>
      <c r="K2372">
        <f t="shared" ref="K2372:K2435" si="37">IF(B2372&gt;B2371, 1, 0)</f>
        <v>1</v>
      </c>
    </row>
    <row r="2373" spans="1:11" x14ac:dyDescent="0.3">
      <c r="A2373" s="9" t="s">
        <v>721</v>
      </c>
      <c r="B2373" s="2">
        <v>1942.29</v>
      </c>
      <c r="C2373" s="3">
        <v>4.54</v>
      </c>
      <c r="D2373" s="4">
        <v>0.23</v>
      </c>
      <c r="E2373" s="5">
        <v>1941.53</v>
      </c>
      <c r="F2373" s="6">
        <v>1949.19</v>
      </c>
      <c r="G2373" s="7">
        <v>1933.25</v>
      </c>
      <c r="H2373" s="8">
        <v>427141</v>
      </c>
      <c r="I2373" s="8">
        <v>3997755</v>
      </c>
      <c r="J2373" s="8">
        <v>1295503767</v>
      </c>
      <c r="K2373">
        <f t="shared" si="37"/>
        <v>1</v>
      </c>
    </row>
    <row r="2374" spans="1:11" x14ac:dyDescent="0.3">
      <c r="A2374" s="9" t="s">
        <v>720</v>
      </c>
      <c r="B2374" s="2">
        <v>1925.83</v>
      </c>
      <c r="C2374" s="3">
        <v>-16.46</v>
      </c>
      <c r="D2374" s="4">
        <v>-0.85</v>
      </c>
      <c r="E2374" s="5">
        <v>1928.76</v>
      </c>
      <c r="F2374" s="6">
        <v>1937.68</v>
      </c>
      <c r="G2374" s="7">
        <v>1923.58</v>
      </c>
      <c r="H2374" s="8">
        <v>660041</v>
      </c>
      <c r="I2374" s="8">
        <v>4340209</v>
      </c>
      <c r="J2374" s="8">
        <v>1284457198</v>
      </c>
      <c r="K2374">
        <f t="shared" si="37"/>
        <v>0</v>
      </c>
    </row>
    <row r="2375" spans="1:11" x14ac:dyDescent="0.3">
      <c r="A2375" s="9" t="s">
        <v>719</v>
      </c>
      <c r="B2375" s="2">
        <v>1938.37</v>
      </c>
      <c r="C2375" s="3">
        <v>12.54</v>
      </c>
      <c r="D2375" s="4">
        <v>0.65</v>
      </c>
      <c r="E2375" s="5">
        <v>1946.18</v>
      </c>
      <c r="F2375" s="6">
        <v>1952.22</v>
      </c>
      <c r="G2375" s="7">
        <v>1937.23</v>
      </c>
      <c r="H2375" s="8">
        <v>699585</v>
      </c>
      <c r="I2375" s="8">
        <v>5076486</v>
      </c>
      <c r="J2375" s="8">
        <v>1293001857</v>
      </c>
      <c r="K2375">
        <f t="shared" si="37"/>
        <v>1</v>
      </c>
    </row>
    <row r="2376" spans="1:11" x14ac:dyDescent="0.3">
      <c r="A2376" s="9" t="s">
        <v>718</v>
      </c>
      <c r="B2376" s="2">
        <v>1927.17</v>
      </c>
      <c r="C2376" s="3">
        <v>-11.2</v>
      </c>
      <c r="D2376" s="4">
        <v>-0.57999999999999996</v>
      </c>
      <c r="E2376" s="5">
        <v>1921.49</v>
      </c>
      <c r="F2376" s="6">
        <v>1927.7</v>
      </c>
      <c r="G2376" s="7">
        <v>1911.72</v>
      </c>
      <c r="H2376" s="8">
        <v>421682</v>
      </c>
      <c r="I2376" s="8">
        <v>4274269</v>
      </c>
      <c r="J2376" s="8">
        <v>1286042560</v>
      </c>
      <c r="K2376">
        <f t="shared" si="37"/>
        <v>0</v>
      </c>
    </row>
    <row r="2377" spans="1:11" x14ac:dyDescent="0.3">
      <c r="A2377" s="9" t="s">
        <v>717</v>
      </c>
      <c r="B2377" s="2">
        <v>1939.9</v>
      </c>
      <c r="C2377" s="3">
        <v>12.73</v>
      </c>
      <c r="D2377" s="4">
        <v>0.66</v>
      </c>
      <c r="E2377" s="5">
        <v>1936.64</v>
      </c>
      <c r="F2377" s="6">
        <v>1943.09</v>
      </c>
      <c r="G2377" s="7">
        <v>1931.44</v>
      </c>
      <c r="H2377" s="8">
        <v>481022</v>
      </c>
      <c r="I2377" s="8">
        <v>3771542</v>
      </c>
      <c r="J2377" s="8">
        <v>1294140224</v>
      </c>
      <c r="K2377">
        <f t="shared" si="37"/>
        <v>1</v>
      </c>
    </row>
    <row r="2378" spans="1:11" x14ac:dyDescent="0.3">
      <c r="A2378" s="9" t="s">
        <v>716</v>
      </c>
      <c r="B2378" s="2">
        <v>1960.25</v>
      </c>
      <c r="C2378" s="3">
        <v>20.350000000000001</v>
      </c>
      <c r="D2378" s="4">
        <v>1.05</v>
      </c>
      <c r="E2378" s="5">
        <v>1942.99</v>
      </c>
      <c r="F2378" s="6">
        <v>1964.16</v>
      </c>
      <c r="G2378" s="7">
        <v>1937.53</v>
      </c>
      <c r="H2378" s="8">
        <v>463605</v>
      </c>
      <c r="I2378" s="8">
        <v>4130253</v>
      </c>
      <c r="J2378" s="8">
        <v>1308076037</v>
      </c>
      <c r="K2378">
        <f t="shared" si="37"/>
        <v>1</v>
      </c>
    </row>
    <row r="2379" spans="1:11" x14ac:dyDescent="0.3">
      <c r="A2379" s="9" t="s">
        <v>715</v>
      </c>
      <c r="B2379" s="2">
        <v>1964.65</v>
      </c>
      <c r="C2379" s="3">
        <v>4.4000000000000004</v>
      </c>
      <c r="D2379" s="4">
        <v>0.22</v>
      </c>
      <c r="E2379" s="5">
        <v>1954.57</v>
      </c>
      <c r="F2379" s="6">
        <v>1971.12</v>
      </c>
      <c r="G2379" s="7">
        <v>1954.47</v>
      </c>
      <c r="H2379" s="8">
        <v>391568</v>
      </c>
      <c r="I2379" s="8">
        <v>3821801</v>
      </c>
      <c r="J2379" s="8">
        <v>1310906717</v>
      </c>
      <c r="K2379">
        <f t="shared" si="37"/>
        <v>1</v>
      </c>
    </row>
    <row r="2380" spans="1:11" x14ac:dyDescent="0.3">
      <c r="A2380" s="9" t="s">
        <v>714</v>
      </c>
      <c r="B2380" s="2">
        <v>1951.01</v>
      </c>
      <c r="C2380" s="3">
        <v>-13.64</v>
      </c>
      <c r="D2380" s="4">
        <v>-0.69</v>
      </c>
      <c r="E2380" s="5">
        <v>1966.6</v>
      </c>
      <c r="F2380" s="6">
        <v>1967.96</v>
      </c>
      <c r="G2380" s="7">
        <v>1951.01</v>
      </c>
      <c r="H2380" s="8">
        <v>435565</v>
      </c>
      <c r="I2380" s="8">
        <v>4095130</v>
      </c>
      <c r="J2380" s="8">
        <v>1301909074</v>
      </c>
      <c r="K2380">
        <f t="shared" si="37"/>
        <v>0</v>
      </c>
    </row>
    <row r="2381" spans="1:11" x14ac:dyDescent="0.3">
      <c r="A2381" s="9" t="s">
        <v>713</v>
      </c>
      <c r="B2381" s="2">
        <v>1948.3</v>
      </c>
      <c r="C2381" s="3">
        <v>-2.71</v>
      </c>
      <c r="D2381" s="4">
        <v>-0.14000000000000001</v>
      </c>
      <c r="E2381" s="5">
        <v>1942.42</v>
      </c>
      <c r="F2381" s="6">
        <v>1953.85</v>
      </c>
      <c r="G2381" s="7">
        <v>1940.6</v>
      </c>
      <c r="H2381" s="8">
        <v>381087</v>
      </c>
      <c r="I2381" s="8">
        <v>3498465</v>
      </c>
      <c r="J2381" s="8">
        <v>1299891726</v>
      </c>
      <c r="K2381">
        <f t="shared" si="37"/>
        <v>0</v>
      </c>
    </row>
    <row r="2382" spans="1:11" x14ac:dyDescent="0.3">
      <c r="A2382" s="9" t="s">
        <v>712</v>
      </c>
      <c r="B2382" s="2">
        <v>1916.31</v>
      </c>
      <c r="C2382" s="3">
        <v>-31.99</v>
      </c>
      <c r="D2382" s="4">
        <v>-1.64</v>
      </c>
      <c r="E2382" s="5">
        <v>1915.34</v>
      </c>
      <c r="F2382" s="6">
        <v>1924.49</v>
      </c>
      <c r="G2382" s="7">
        <v>1909.92</v>
      </c>
      <c r="H2382" s="8">
        <v>324853</v>
      </c>
      <c r="I2382" s="8">
        <v>3751276</v>
      </c>
      <c r="J2382" s="8">
        <v>1278910759</v>
      </c>
      <c r="K2382">
        <f t="shared" si="37"/>
        <v>0</v>
      </c>
    </row>
    <row r="2383" spans="1:11" x14ac:dyDescent="0.3">
      <c r="A2383" s="9" t="s">
        <v>711</v>
      </c>
      <c r="B2383" s="2">
        <v>1924.6</v>
      </c>
      <c r="C2383" s="3">
        <v>8.2899999999999991</v>
      </c>
      <c r="D2383" s="4">
        <v>0.43</v>
      </c>
      <c r="E2383" s="5">
        <v>1928.98</v>
      </c>
      <c r="F2383" s="6">
        <v>1937.42</v>
      </c>
      <c r="G2383" s="7">
        <v>1919.28</v>
      </c>
      <c r="H2383" s="8">
        <v>427042</v>
      </c>
      <c r="I2383" s="8">
        <v>5037420</v>
      </c>
      <c r="J2383" s="8">
        <v>1284739456</v>
      </c>
      <c r="K2383">
        <f t="shared" si="37"/>
        <v>1</v>
      </c>
    </row>
    <row r="2384" spans="1:11" x14ac:dyDescent="0.3">
      <c r="A2384" s="9" t="s">
        <v>710</v>
      </c>
      <c r="B2384" s="2">
        <v>1941.09</v>
      </c>
      <c r="C2384" s="3">
        <v>16.489999999999998</v>
      </c>
      <c r="D2384" s="4">
        <v>0.86</v>
      </c>
      <c r="E2384" s="5">
        <v>1929.96</v>
      </c>
      <c r="F2384" s="6">
        <v>1943.62</v>
      </c>
      <c r="G2384" s="7">
        <v>1926.43</v>
      </c>
      <c r="H2384" s="8">
        <v>284344</v>
      </c>
      <c r="I2384" s="8">
        <v>3288745</v>
      </c>
      <c r="J2384" s="8">
        <v>1295572074</v>
      </c>
      <c r="K2384">
        <f t="shared" si="37"/>
        <v>1</v>
      </c>
    </row>
    <row r="2385" spans="1:11" x14ac:dyDescent="0.3">
      <c r="A2385" s="9" t="s">
        <v>709</v>
      </c>
      <c r="B2385" s="2">
        <v>1933.41</v>
      </c>
      <c r="C2385" s="3">
        <v>-7.68</v>
      </c>
      <c r="D2385" s="4">
        <v>-0.4</v>
      </c>
      <c r="E2385" s="5">
        <v>1943.55</v>
      </c>
      <c r="F2385" s="6">
        <v>1947.15</v>
      </c>
      <c r="G2385" s="7">
        <v>1928.49</v>
      </c>
      <c r="H2385" s="8">
        <v>285103</v>
      </c>
      <c r="I2385" s="8">
        <v>3709596</v>
      </c>
      <c r="J2385" s="8">
        <v>1290373159</v>
      </c>
      <c r="K2385">
        <f t="shared" si="37"/>
        <v>0</v>
      </c>
    </row>
    <row r="2386" spans="1:11" x14ac:dyDescent="0.3">
      <c r="A2386" s="9" t="s">
        <v>708</v>
      </c>
      <c r="B2386" s="2">
        <v>1967.79</v>
      </c>
      <c r="C2386" s="3">
        <v>34.380000000000003</v>
      </c>
      <c r="D2386" s="4">
        <v>1.78</v>
      </c>
      <c r="E2386" s="5">
        <v>1951.66</v>
      </c>
      <c r="F2386" s="6">
        <v>1971.21</v>
      </c>
      <c r="G2386" s="7">
        <v>1951.3</v>
      </c>
      <c r="H2386" s="8">
        <v>317733</v>
      </c>
      <c r="I2386" s="8">
        <v>4371489</v>
      </c>
      <c r="J2386" s="8">
        <v>1313598665</v>
      </c>
      <c r="K2386">
        <f t="shared" si="37"/>
        <v>1</v>
      </c>
    </row>
    <row r="2387" spans="1:11" x14ac:dyDescent="0.3">
      <c r="A2387" s="9" t="s">
        <v>707</v>
      </c>
      <c r="B2387" s="2">
        <v>1969.19</v>
      </c>
      <c r="C2387" s="3">
        <v>1.4</v>
      </c>
      <c r="D2387" s="4">
        <v>7.0000000000000007E-2</v>
      </c>
      <c r="E2387" s="5">
        <v>1961.19</v>
      </c>
      <c r="F2387" s="6">
        <v>1973.25</v>
      </c>
      <c r="G2387" s="7">
        <v>1958.59</v>
      </c>
      <c r="H2387" s="8">
        <v>262154</v>
      </c>
      <c r="I2387" s="8">
        <v>2924232</v>
      </c>
      <c r="J2387" s="8">
        <v>1314134426</v>
      </c>
      <c r="K2387">
        <f t="shared" si="37"/>
        <v>1</v>
      </c>
    </row>
    <row r="2388" spans="1:11" x14ac:dyDescent="0.3">
      <c r="A2388" s="9" t="s">
        <v>706</v>
      </c>
      <c r="B2388" s="2">
        <v>1965.69</v>
      </c>
      <c r="C2388" s="3">
        <v>-3.5</v>
      </c>
      <c r="D2388" s="4">
        <v>-0.18</v>
      </c>
      <c r="E2388" s="5">
        <v>1966.5</v>
      </c>
      <c r="F2388" s="6">
        <v>1976.37</v>
      </c>
      <c r="G2388" s="7">
        <v>1960.15</v>
      </c>
      <c r="H2388" s="8">
        <v>342077</v>
      </c>
      <c r="I2388" s="8">
        <v>3916058</v>
      </c>
      <c r="J2388" s="8">
        <v>1311680052</v>
      </c>
      <c r="K2388">
        <f t="shared" si="37"/>
        <v>0</v>
      </c>
    </row>
    <row r="2389" spans="1:11" x14ac:dyDescent="0.3">
      <c r="A2389" s="9" t="s">
        <v>705</v>
      </c>
      <c r="B2389" s="2">
        <v>1988.53</v>
      </c>
      <c r="C2389" s="3">
        <v>22.84</v>
      </c>
      <c r="D2389" s="4">
        <v>1.1599999999999999</v>
      </c>
      <c r="E2389" s="5">
        <v>1962.43</v>
      </c>
      <c r="F2389" s="6">
        <v>1988.53</v>
      </c>
      <c r="G2389" s="7">
        <v>1962.08</v>
      </c>
      <c r="H2389" s="8">
        <v>348722</v>
      </c>
      <c r="I2389" s="8">
        <v>4133684</v>
      </c>
      <c r="J2389" s="8">
        <v>1326785678</v>
      </c>
      <c r="K2389">
        <f t="shared" si="37"/>
        <v>1</v>
      </c>
    </row>
    <row r="2390" spans="1:11" x14ac:dyDescent="0.3">
      <c r="A2390" s="9" t="s">
        <v>704</v>
      </c>
      <c r="B2390" s="2">
        <v>2004.75</v>
      </c>
      <c r="C2390" s="3">
        <v>16.22</v>
      </c>
      <c r="D2390" s="4">
        <v>0.82</v>
      </c>
      <c r="E2390" s="5">
        <v>1993.62</v>
      </c>
      <c r="F2390" s="6">
        <v>2015.39</v>
      </c>
      <c r="G2390" s="7">
        <v>1992.51</v>
      </c>
      <c r="H2390" s="8">
        <v>488067</v>
      </c>
      <c r="I2390" s="8">
        <v>5556532</v>
      </c>
      <c r="J2390" s="8">
        <v>1338476908</v>
      </c>
      <c r="K2390">
        <f t="shared" si="37"/>
        <v>1</v>
      </c>
    </row>
    <row r="2391" spans="1:11" x14ac:dyDescent="0.3">
      <c r="A2391" s="9" t="s">
        <v>703</v>
      </c>
      <c r="B2391" s="2">
        <v>2009.13</v>
      </c>
      <c r="C2391" s="3">
        <v>4.38</v>
      </c>
      <c r="D2391" s="4">
        <v>0.22</v>
      </c>
      <c r="E2391" s="5">
        <v>2016.11</v>
      </c>
      <c r="F2391" s="6">
        <v>2017.2</v>
      </c>
      <c r="G2391" s="7">
        <v>2005.69</v>
      </c>
      <c r="H2391" s="8">
        <v>384441</v>
      </c>
      <c r="I2391" s="8">
        <v>3667155</v>
      </c>
      <c r="J2391" s="8">
        <v>1341565100</v>
      </c>
      <c r="K2391">
        <f t="shared" si="37"/>
        <v>1</v>
      </c>
    </row>
    <row r="2392" spans="1:11" x14ac:dyDescent="0.3">
      <c r="A2392" s="9" t="s">
        <v>702</v>
      </c>
      <c r="B2392" s="2">
        <v>2019.55</v>
      </c>
      <c r="C2392" s="3">
        <v>10.42</v>
      </c>
      <c r="D2392" s="4">
        <v>0.52</v>
      </c>
      <c r="E2392" s="5">
        <v>2013.38</v>
      </c>
      <c r="F2392" s="6">
        <v>2029.8</v>
      </c>
      <c r="G2392" s="7">
        <v>2013.28</v>
      </c>
      <c r="H2392" s="8">
        <v>511821</v>
      </c>
      <c r="I2392" s="8">
        <v>4401822</v>
      </c>
      <c r="J2392" s="8">
        <v>1348800308</v>
      </c>
      <c r="K2392">
        <f t="shared" si="37"/>
        <v>1</v>
      </c>
    </row>
    <row r="2393" spans="1:11" x14ac:dyDescent="0.3">
      <c r="A2393" s="9" t="s">
        <v>701</v>
      </c>
      <c r="B2393" s="2">
        <v>2032.08</v>
      </c>
      <c r="C2393" s="3">
        <v>12.53</v>
      </c>
      <c r="D2393" s="4">
        <v>0.62</v>
      </c>
      <c r="E2393" s="5">
        <v>2024.79</v>
      </c>
      <c r="F2393" s="6">
        <v>2034.28</v>
      </c>
      <c r="G2393" s="7">
        <v>2021.58</v>
      </c>
      <c r="H2393" s="8">
        <v>504391</v>
      </c>
      <c r="I2393" s="8">
        <v>4458785</v>
      </c>
      <c r="J2393" s="8">
        <v>1356956833</v>
      </c>
      <c r="K2393">
        <f t="shared" si="37"/>
        <v>1</v>
      </c>
    </row>
    <row r="2394" spans="1:11" x14ac:dyDescent="0.3">
      <c r="A2394" s="9" t="s">
        <v>700</v>
      </c>
      <c r="B2394" s="2">
        <v>2049.1999999999998</v>
      </c>
      <c r="C2394" s="3">
        <v>17.12</v>
      </c>
      <c r="D2394" s="4">
        <v>0.84</v>
      </c>
      <c r="E2394" s="5">
        <v>2043.72</v>
      </c>
      <c r="F2394" s="6">
        <v>2050.8000000000002</v>
      </c>
      <c r="G2394" s="7">
        <v>2040.04</v>
      </c>
      <c r="H2394" s="8">
        <v>429075</v>
      </c>
      <c r="I2394" s="8">
        <v>5997521</v>
      </c>
      <c r="J2394" s="8">
        <v>1368161367</v>
      </c>
      <c r="K2394">
        <f t="shared" si="37"/>
        <v>1</v>
      </c>
    </row>
    <row r="2395" spans="1:11" x14ac:dyDescent="0.3">
      <c r="A2395" s="9" t="s">
        <v>699</v>
      </c>
      <c r="B2395" s="2">
        <v>2062.2199999999998</v>
      </c>
      <c r="C2395" s="3">
        <v>13.02</v>
      </c>
      <c r="D2395" s="4">
        <v>0.64</v>
      </c>
      <c r="E2395" s="5">
        <v>2056.2600000000002</v>
      </c>
      <c r="F2395" s="6">
        <v>2062.2199999999998</v>
      </c>
      <c r="G2395" s="7">
        <v>2044.8</v>
      </c>
      <c r="H2395" s="8">
        <v>493516</v>
      </c>
      <c r="I2395" s="8">
        <v>5676634</v>
      </c>
      <c r="J2395" s="8">
        <v>1376560744</v>
      </c>
      <c r="K2395">
        <f t="shared" si="37"/>
        <v>1</v>
      </c>
    </row>
    <row r="2396" spans="1:11" x14ac:dyDescent="0.3">
      <c r="A2396" s="9" t="s">
        <v>698</v>
      </c>
      <c r="B2396" s="2">
        <v>2062.33</v>
      </c>
      <c r="C2396" s="3">
        <v>0.11</v>
      </c>
      <c r="D2396" s="4">
        <v>0.01</v>
      </c>
      <c r="E2396" s="5">
        <v>2058.7199999999998</v>
      </c>
      <c r="F2396" s="6">
        <v>2066.33</v>
      </c>
      <c r="G2396" s="7">
        <v>2055.17</v>
      </c>
      <c r="H2396" s="8">
        <v>507995</v>
      </c>
      <c r="I2396" s="8">
        <v>4572241</v>
      </c>
      <c r="J2396" s="8">
        <v>1376689373</v>
      </c>
      <c r="K2396">
        <f t="shared" si="37"/>
        <v>1</v>
      </c>
    </row>
    <row r="2397" spans="1:11" x14ac:dyDescent="0.3">
      <c r="A2397" s="9" t="s">
        <v>697</v>
      </c>
      <c r="B2397" s="2">
        <v>2070.73</v>
      </c>
      <c r="C2397" s="3">
        <v>8.4</v>
      </c>
      <c r="D2397" s="4">
        <v>0.41</v>
      </c>
      <c r="E2397" s="5">
        <v>2064.42</v>
      </c>
      <c r="F2397" s="6">
        <v>2075.63</v>
      </c>
      <c r="G2397" s="7">
        <v>2058.52</v>
      </c>
      <c r="H2397" s="8">
        <v>613148</v>
      </c>
      <c r="I2397" s="8">
        <v>4849404</v>
      </c>
      <c r="J2397" s="8">
        <v>1382698755</v>
      </c>
      <c r="K2397">
        <f t="shared" si="37"/>
        <v>1</v>
      </c>
    </row>
    <row r="2398" spans="1:11" x14ac:dyDescent="0.3">
      <c r="A2398" s="9" t="s">
        <v>696</v>
      </c>
      <c r="B2398" s="2">
        <v>2080.35</v>
      </c>
      <c r="C2398" s="3">
        <v>9.6199999999999992</v>
      </c>
      <c r="D2398" s="4">
        <v>0.46</v>
      </c>
      <c r="E2398" s="5">
        <v>2070.5300000000002</v>
      </c>
      <c r="F2398" s="6">
        <v>2089.81</v>
      </c>
      <c r="G2398" s="7">
        <v>2070.5300000000002</v>
      </c>
      <c r="H2398" s="8">
        <v>493038</v>
      </c>
      <c r="I2398" s="8">
        <v>4796838</v>
      </c>
      <c r="J2398" s="8">
        <v>1390937570</v>
      </c>
      <c r="K2398">
        <f t="shared" si="37"/>
        <v>1</v>
      </c>
    </row>
    <row r="2399" spans="1:11" x14ac:dyDescent="0.3">
      <c r="A2399" s="9" t="s">
        <v>695</v>
      </c>
      <c r="B2399" s="2">
        <v>2091.52</v>
      </c>
      <c r="C2399" s="3">
        <v>11.17</v>
      </c>
      <c r="D2399" s="4">
        <v>0.54</v>
      </c>
      <c r="E2399" s="5">
        <v>2080.86</v>
      </c>
      <c r="F2399" s="6">
        <v>2092.37</v>
      </c>
      <c r="G2399" s="7">
        <v>2077.3000000000002</v>
      </c>
      <c r="H2399" s="8">
        <v>589920</v>
      </c>
      <c r="I2399" s="8">
        <v>5401657</v>
      </c>
      <c r="J2399" s="8">
        <v>1398474982</v>
      </c>
      <c r="K2399">
        <f t="shared" si="37"/>
        <v>1</v>
      </c>
    </row>
    <row r="2400" spans="1:11" x14ac:dyDescent="0.3">
      <c r="A2400" s="9" t="s">
        <v>694</v>
      </c>
      <c r="B2400" s="2">
        <v>2091.6999999999998</v>
      </c>
      <c r="C2400" s="3">
        <v>0.18</v>
      </c>
      <c r="D2400" s="4">
        <v>0.01</v>
      </c>
      <c r="E2400" s="5">
        <v>2087.6999999999998</v>
      </c>
      <c r="F2400" s="6">
        <v>2095.54</v>
      </c>
      <c r="G2400" s="7">
        <v>2085.6</v>
      </c>
      <c r="H2400" s="8">
        <v>420948</v>
      </c>
      <c r="I2400" s="8">
        <v>4095774</v>
      </c>
      <c r="J2400" s="8">
        <v>1398458459</v>
      </c>
      <c r="K2400">
        <f t="shared" si="37"/>
        <v>1</v>
      </c>
    </row>
    <row r="2401" spans="1:11" x14ac:dyDescent="0.3">
      <c r="A2401" s="9" t="s">
        <v>693</v>
      </c>
      <c r="B2401" s="2">
        <v>2101.04</v>
      </c>
      <c r="C2401" s="3">
        <v>9.34</v>
      </c>
      <c r="D2401" s="4">
        <v>0.45</v>
      </c>
      <c r="E2401" s="5">
        <v>2090.19</v>
      </c>
      <c r="F2401" s="6">
        <v>2101.63</v>
      </c>
      <c r="G2401" s="7">
        <v>2085.91</v>
      </c>
      <c r="H2401" s="8">
        <v>535771</v>
      </c>
      <c r="I2401" s="8">
        <v>4406729</v>
      </c>
      <c r="J2401" s="8">
        <v>1404448759</v>
      </c>
      <c r="K2401">
        <f t="shared" si="37"/>
        <v>1</v>
      </c>
    </row>
    <row r="2402" spans="1:11" x14ac:dyDescent="0.3">
      <c r="A2402" s="9" t="s">
        <v>692</v>
      </c>
      <c r="B2402" s="2">
        <v>2073.39</v>
      </c>
      <c r="C2402" s="3">
        <v>-27.65</v>
      </c>
      <c r="D2402" s="4">
        <v>-1.32</v>
      </c>
      <c r="E2402" s="5">
        <v>2093.4699999999998</v>
      </c>
      <c r="F2402" s="6">
        <v>2095.27</v>
      </c>
      <c r="G2402" s="7">
        <v>2072.41</v>
      </c>
      <c r="H2402" s="8">
        <v>651552</v>
      </c>
      <c r="I2402" s="8">
        <v>5181992</v>
      </c>
      <c r="J2402" s="8">
        <v>1386072582</v>
      </c>
      <c r="K2402">
        <f t="shared" si="37"/>
        <v>0</v>
      </c>
    </row>
    <row r="2403" spans="1:11" x14ac:dyDescent="0.3">
      <c r="A2403" s="9" t="s">
        <v>691</v>
      </c>
      <c r="B2403" s="2">
        <v>2074.52</v>
      </c>
      <c r="C2403" s="3">
        <v>1.1299999999999999</v>
      </c>
      <c r="D2403" s="4">
        <v>0.05</v>
      </c>
      <c r="E2403" s="5">
        <v>2082.66</v>
      </c>
      <c r="F2403" s="6">
        <v>2087.33</v>
      </c>
      <c r="G2403" s="7">
        <v>2064.34</v>
      </c>
      <c r="H2403" s="8">
        <v>430577</v>
      </c>
      <c r="I2403" s="8">
        <v>4656831</v>
      </c>
      <c r="J2403" s="8">
        <v>1387334939</v>
      </c>
      <c r="K2403">
        <f t="shared" si="37"/>
        <v>1</v>
      </c>
    </row>
    <row r="2404" spans="1:11" x14ac:dyDescent="0.3">
      <c r="A2404" s="9" t="s">
        <v>690</v>
      </c>
      <c r="B2404" s="2">
        <v>2049.9299999999998</v>
      </c>
      <c r="C2404" s="3">
        <v>-24.59</v>
      </c>
      <c r="D2404" s="4">
        <v>-1.19</v>
      </c>
      <c r="E2404" s="5">
        <v>2066.96</v>
      </c>
      <c r="F2404" s="6">
        <v>2066.96</v>
      </c>
      <c r="G2404" s="7">
        <v>2044.75</v>
      </c>
      <c r="H2404" s="8">
        <v>285943</v>
      </c>
      <c r="I2404" s="8">
        <v>3489261</v>
      </c>
      <c r="J2404" s="8">
        <v>1370704841</v>
      </c>
      <c r="K2404">
        <f t="shared" si="37"/>
        <v>0</v>
      </c>
    </row>
    <row r="2405" spans="1:11" x14ac:dyDescent="0.3">
      <c r="A2405" s="9" t="s">
        <v>689</v>
      </c>
      <c r="B2405" s="2">
        <v>2063.0500000000002</v>
      </c>
      <c r="C2405" s="3">
        <v>13.12</v>
      </c>
      <c r="D2405" s="4">
        <v>0.64</v>
      </c>
      <c r="E2405" s="5">
        <v>2045.77</v>
      </c>
      <c r="F2405" s="6">
        <v>2064.9899999999998</v>
      </c>
      <c r="G2405" s="7">
        <v>2042.01</v>
      </c>
      <c r="H2405" s="8">
        <v>327625</v>
      </c>
      <c r="I2405" s="8">
        <v>3709169</v>
      </c>
      <c r="J2405" s="8">
        <v>1379383990</v>
      </c>
      <c r="K2405">
        <f t="shared" si="37"/>
        <v>1</v>
      </c>
    </row>
    <row r="2406" spans="1:11" x14ac:dyDescent="0.3">
      <c r="A2406" s="9" t="s">
        <v>688</v>
      </c>
      <c r="B2406" s="2">
        <v>2072.42</v>
      </c>
      <c r="C2406" s="3">
        <v>9.3699999999999992</v>
      </c>
      <c r="D2406" s="4">
        <v>0.45</v>
      </c>
      <c r="E2406" s="5">
        <v>2062.44</v>
      </c>
      <c r="F2406" s="6">
        <v>2077.48</v>
      </c>
      <c r="G2406" s="7">
        <v>2057.91</v>
      </c>
      <c r="H2406" s="8">
        <v>389336</v>
      </c>
      <c r="I2406" s="8">
        <v>3869998</v>
      </c>
      <c r="J2406" s="8">
        <v>1385453397</v>
      </c>
      <c r="K2406">
        <f t="shared" si="37"/>
        <v>1</v>
      </c>
    </row>
    <row r="2407" spans="1:11" x14ac:dyDescent="0.3">
      <c r="A2407" s="9" t="s">
        <v>687</v>
      </c>
      <c r="B2407" s="2">
        <v>2031.91</v>
      </c>
      <c r="C2407" s="3">
        <v>-40.51</v>
      </c>
      <c r="D2407" s="4">
        <v>-1.95</v>
      </c>
      <c r="E2407" s="5">
        <v>2058.23</v>
      </c>
      <c r="F2407" s="6">
        <v>2058.23</v>
      </c>
      <c r="G2407" s="7">
        <v>2031.91</v>
      </c>
      <c r="H2407" s="8">
        <v>414460</v>
      </c>
      <c r="I2407" s="8">
        <v>3933922</v>
      </c>
      <c r="J2407" s="8">
        <v>1358586985</v>
      </c>
      <c r="K2407">
        <f t="shared" si="37"/>
        <v>0</v>
      </c>
    </row>
    <row r="2408" spans="1:11" x14ac:dyDescent="0.3">
      <c r="A2408" s="9" t="s">
        <v>686</v>
      </c>
      <c r="B2408" s="2">
        <v>2020.69</v>
      </c>
      <c r="C2408" s="3">
        <v>-11.22</v>
      </c>
      <c r="D2408" s="4">
        <v>-0.55000000000000004</v>
      </c>
      <c r="E2408" s="5">
        <v>2028.4</v>
      </c>
      <c r="F2408" s="6">
        <v>2039.43</v>
      </c>
      <c r="G2408" s="7">
        <v>2020.69</v>
      </c>
      <c r="H2408" s="8">
        <v>402941</v>
      </c>
      <c r="I2408" s="8">
        <v>3963264</v>
      </c>
      <c r="J2408" s="8">
        <v>1351390761</v>
      </c>
      <c r="K2408">
        <f t="shared" si="37"/>
        <v>0</v>
      </c>
    </row>
    <row r="2409" spans="1:11" x14ac:dyDescent="0.3">
      <c r="A2409" s="9" t="s">
        <v>685</v>
      </c>
      <c r="B2409" s="2">
        <v>2021.73</v>
      </c>
      <c r="C2409" s="3">
        <v>1.04</v>
      </c>
      <c r="D2409" s="4">
        <v>0.05</v>
      </c>
      <c r="E2409" s="5">
        <v>2031.53</v>
      </c>
      <c r="F2409" s="6">
        <v>2034.94</v>
      </c>
      <c r="G2409" s="7">
        <v>2016.19</v>
      </c>
      <c r="H2409" s="8">
        <v>322185</v>
      </c>
      <c r="I2409" s="8">
        <v>3412076</v>
      </c>
      <c r="J2409" s="8">
        <v>1351980509</v>
      </c>
      <c r="K2409">
        <f t="shared" si="37"/>
        <v>1</v>
      </c>
    </row>
    <row r="2410" spans="1:11" x14ac:dyDescent="0.3">
      <c r="A2410" s="9" t="s">
        <v>684</v>
      </c>
      <c r="B2410" s="2">
        <v>2046.25</v>
      </c>
      <c r="C2410" s="3">
        <v>24.52</v>
      </c>
      <c r="D2410" s="4">
        <v>1.21</v>
      </c>
      <c r="E2410" s="5">
        <v>2029.37</v>
      </c>
      <c r="F2410" s="6">
        <v>2046.81</v>
      </c>
      <c r="G2410" s="7">
        <v>2024.63</v>
      </c>
      <c r="H2410" s="8">
        <v>437517</v>
      </c>
      <c r="I2410" s="8">
        <v>4256284</v>
      </c>
      <c r="J2410" s="8">
        <v>1368408579</v>
      </c>
      <c r="K2410">
        <f t="shared" si="37"/>
        <v>1</v>
      </c>
    </row>
    <row r="2411" spans="1:11" x14ac:dyDescent="0.3">
      <c r="A2411" s="9" t="s">
        <v>683</v>
      </c>
      <c r="B2411" s="2">
        <v>2028.15</v>
      </c>
      <c r="C2411" s="3">
        <v>-18.100000000000001</v>
      </c>
      <c r="D2411" s="4">
        <v>-0.88</v>
      </c>
      <c r="E2411" s="5">
        <v>2030.13</v>
      </c>
      <c r="F2411" s="6">
        <v>2040.88</v>
      </c>
      <c r="G2411" s="7">
        <v>2010.9</v>
      </c>
      <c r="H2411" s="8">
        <v>445846</v>
      </c>
      <c r="I2411" s="8">
        <v>5612446</v>
      </c>
      <c r="J2411" s="8">
        <v>1356703391</v>
      </c>
      <c r="K2411">
        <f t="shared" si="37"/>
        <v>0</v>
      </c>
    </row>
    <row r="2412" spans="1:11" x14ac:dyDescent="0.3">
      <c r="A2412" s="9" t="s">
        <v>682</v>
      </c>
      <c r="B2412" s="2">
        <v>2044.61</v>
      </c>
      <c r="C2412" s="3">
        <v>16.46</v>
      </c>
      <c r="D2412" s="4">
        <v>0.81</v>
      </c>
      <c r="E2412" s="5">
        <v>2048.08</v>
      </c>
      <c r="F2412" s="6">
        <v>2053.94</v>
      </c>
      <c r="G2412" s="7">
        <v>2040.48</v>
      </c>
      <c r="H2412" s="8">
        <v>381147</v>
      </c>
      <c r="I2412" s="8">
        <v>3790613</v>
      </c>
      <c r="J2412" s="8">
        <v>1367727114</v>
      </c>
      <c r="K2412">
        <f t="shared" si="37"/>
        <v>1</v>
      </c>
    </row>
    <row r="2413" spans="1:11" x14ac:dyDescent="0.3">
      <c r="A2413" s="9" t="s">
        <v>681</v>
      </c>
      <c r="B2413" s="2">
        <v>2067.4</v>
      </c>
      <c r="C2413" s="3">
        <v>22.79</v>
      </c>
      <c r="D2413" s="4">
        <v>1.1100000000000001</v>
      </c>
      <c r="E2413" s="5">
        <v>2068.13</v>
      </c>
      <c r="F2413" s="6">
        <v>2075.1</v>
      </c>
      <c r="G2413" s="7">
        <v>2065.5300000000002</v>
      </c>
      <c r="H2413" s="8">
        <v>511216</v>
      </c>
      <c r="I2413" s="8">
        <v>4579415</v>
      </c>
      <c r="J2413" s="8">
        <v>1382961057</v>
      </c>
      <c r="K2413">
        <f t="shared" si="37"/>
        <v>1</v>
      </c>
    </row>
    <row r="2414" spans="1:11" x14ac:dyDescent="0.3">
      <c r="A2414" s="9" t="s">
        <v>680</v>
      </c>
      <c r="B2414" s="2">
        <v>2068.17</v>
      </c>
      <c r="C2414" s="3">
        <v>0.77</v>
      </c>
      <c r="D2414" s="4">
        <v>0.04</v>
      </c>
      <c r="E2414" s="5">
        <v>2064.7800000000002</v>
      </c>
      <c r="F2414" s="6">
        <v>2073.21</v>
      </c>
      <c r="G2414" s="7">
        <v>2064.34</v>
      </c>
      <c r="H2414" s="8">
        <v>464534</v>
      </c>
      <c r="I2414" s="8">
        <v>4138986</v>
      </c>
      <c r="J2414" s="8">
        <v>1383418737</v>
      </c>
      <c r="K2414">
        <f t="shared" si="37"/>
        <v>1</v>
      </c>
    </row>
    <row r="2415" spans="1:11" x14ac:dyDescent="0.3">
      <c r="A2415" s="9" t="s">
        <v>679</v>
      </c>
      <c r="B2415" s="2">
        <v>2082.83</v>
      </c>
      <c r="C2415" s="3">
        <v>14.66</v>
      </c>
      <c r="D2415" s="4">
        <v>0.71</v>
      </c>
      <c r="E2415" s="5">
        <v>2080.92</v>
      </c>
      <c r="F2415" s="6">
        <v>2090.0100000000002</v>
      </c>
      <c r="G2415" s="7">
        <v>2073.8000000000002</v>
      </c>
      <c r="H2415" s="8">
        <v>524545</v>
      </c>
      <c r="I2415" s="8">
        <v>4463659</v>
      </c>
      <c r="J2415" s="8">
        <v>1393413065</v>
      </c>
      <c r="K2415">
        <f t="shared" si="37"/>
        <v>1</v>
      </c>
    </row>
    <row r="2416" spans="1:11" x14ac:dyDescent="0.3">
      <c r="A2416" s="9" t="s">
        <v>678</v>
      </c>
      <c r="B2416" s="2">
        <v>2077.94</v>
      </c>
      <c r="C2416" s="3">
        <v>-4.8899999999999997</v>
      </c>
      <c r="D2416" s="4">
        <v>-0.23</v>
      </c>
      <c r="E2416" s="5">
        <v>2081.7600000000002</v>
      </c>
      <c r="F2416" s="6">
        <v>2087.15</v>
      </c>
      <c r="G2416" s="7">
        <v>2072.4899999999998</v>
      </c>
      <c r="H2416" s="8">
        <v>314177</v>
      </c>
      <c r="I2416" s="8">
        <v>3484054</v>
      </c>
      <c r="J2416" s="8">
        <v>1390071922</v>
      </c>
      <c r="K2416">
        <f t="shared" si="37"/>
        <v>0</v>
      </c>
    </row>
    <row r="2417" spans="1:11" x14ac:dyDescent="0.3">
      <c r="A2417" s="9" t="s">
        <v>677</v>
      </c>
      <c r="B2417" s="2">
        <v>2060.69</v>
      </c>
      <c r="C2417" s="3">
        <v>-17.25</v>
      </c>
      <c r="D2417" s="4">
        <v>-0.83</v>
      </c>
      <c r="E2417" s="5">
        <v>2082.23</v>
      </c>
      <c r="F2417" s="6">
        <v>2088.54</v>
      </c>
      <c r="G2417" s="7">
        <v>2057.89</v>
      </c>
      <c r="H2417" s="8">
        <v>516688</v>
      </c>
      <c r="I2417" s="8">
        <v>5429307</v>
      </c>
      <c r="J2417" s="8">
        <v>1378751961</v>
      </c>
      <c r="K2417">
        <f t="shared" si="37"/>
        <v>0</v>
      </c>
    </row>
    <row r="2418" spans="1:11" x14ac:dyDescent="0.3">
      <c r="A2418" s="9" t="s">
        <v>676</v>
      </c>
      <c r="B2418" s="2">
        <v>2064.84</v>
      </c>
      <c r="C2418" s="3">
        <v>4.1500000000000004</v>
      </c>
      <c r="D2418" s="4">
        <v>0.2</v>
      </c>
      <c r="E2418" s="5">
        <v>2067.9699999999998</v>
      </c>
      <c r="F2418" s="6">
        <v>2067.9699999999998</v>
      </c>
      <c r="G2418" s="7">
        <v>2059.33</v>
      </c>
      <c r="H2418" s="8">
        <v>606109</v>
      </c>
      <c r="I2418" s="8">
        <v>3598366</v>
      </c>
      <c r="J2418" s="8">
        <v>1381669312</v>
      </c>
      <c r="K2418">
        <f t="shared" si="37"/>
        <v>1</v>
      </c>
    </row>
    <row r="2419" spans="1:11" x14ac:dyDescent="0.3">
      <c r="A2419" s="9" t="s">
        <v>675</v>
      </c>
      <c r="B2419" s="2">
        <v>2088.86</v>
      </c>
      <c r="C2419" s="3">
        <v>24.02</v>
      </c>
      <c r="D2419" s="4">
        <v>1.1599999999999999</v>
      </c>
      <c r="E2419" s="5">
        <v>2076.29</v>
      </c>
      <c r="F2419" s="6">
        <v>2093.81</v>
      </c>
      <c r="G2419" s="7">
        <v>2073.08</v>
      </c>
      <c r="H2419" s="8">
        <v>504063</v>
      </c>
      <c r="I2419" s="8">
        <v>4811063</v>
      </c>
      <c r="J2419" s="8">
        <v>1398014600</v>
      </c>
      <c r="K2419">
        <f t="shared" si="37"/>
        <v>1</v>
      </c>
    </row>
    <row r="2420" spans="1:11" x14ac:dyDescent="0.3">
      <c r="A2420" s="9" t="s">
        <v>674</v>
      </c>
      <c r="B2420" s="2">
        <v>2080.62</v>
      </c>
      <c r="C2420" s="3">
        <v>-8.24</v>
      </c>
      <c r="D2420" s="4">
        <v>-0.39</v>
      </c>
      <c r="E2420" s="5">
        <v>2086.81</v>
      </c>
      <c r="F2420" s="6">
        <v>2088.25</v>
      </c>
      <c r="G2420" s="7">
        <v>2074.88</v>
      </c>
      <c r="H2420" s="8">
        <v>429453</v>
      </c>
      <c r="I2420" s="8">
        <v>5110884</v>
      </c>
      <c r="J2420" s="8">
        <v>1392517281</v>
      </c>
      <c r="K2420">
        <f t="shared" si="37"/>
        <v>0</v>
      </c>
    </row>
    <row r="2421" spans="1:11" x14ac:dyDescent="0.3">
      <c r="A2421" s="9" t="s">
        <v>673</v>
      </c>
      <c r="B2421" s="2">
        <v>2085.66</v>
      </c>
      <c r="C2421" s="3">
        <v>5.04</v>
      </c>
      <c r="D2421" s="4">
        <v>0.24</v>
      </c>
      <c r="E2421" s="5">
        <v>2089.85</v>
      </c>
      <c r="F2421" s="6">
        <v>2089.85</v>
      </c>
      <c r="G2421" s="7">
        <v>2067.9</v>
      </c>
      <c r="H2421" s="8">
        <v>367717</v>
      </c>
      <c r="I2421" s="8">
        <v>5208814</v>
      </c>
      <c r="J2421" s="8">
        <v>1396059213</v>
      </c>
      <c r="K2421">
        <f t="shared" si="37"/>
        <v>1</v>
      </c>
    </row>
    <row r="2422" spans="1:11" x14ac:dyDescent="0.3">
      <c r="A2422" s="9" t="s">
        <v>672</v>
      </c>
      <c r="B2422" s="2">
        <v>2087.89</v>
      </c>
      <c r="C2422" s="3">
        <v>2.23</v>
      </c>
      <c r="D2422" s="4">
        <v>0.11</v>
      </c>
      <c r="E2422" s="5">
        <v>2091.16</v>
      </c>
      <c r="F2422" s="6">
        <v>2091.2399999999998</v>
      </c>
      <c r="G2422" s="7">
        <v>2079.3000000000002</v>
      </c>
      <c r="H2422" s="8">
        <v>348686</v>
      </c>
      <c r="I2422" s="8">
        <v>4429329</v>
      </c>
      <c r="J2422" s="8">
        <v>1397792838</v>
      </c>
      <c r="K2422">
        <f t="shared" si="37"/>
        <v>1</v>
      </c>
    </row>
    <row r="2423" spans="1:11" x14ac:dyDescent="0.3">
      <c r="A2423" s="9" t="s">
        <v>671</v>
      </c>
      <c r="B2423" s="2">
        <v>2093.6</v>
      </c>
      <c r="C2423" s="3">
        <v>5.71</v>
      </c>
      <c r="D2423" s="4">
        <v>0.27</v>
      </c>
      <c r="E2423" s="5">
        <v>2096.67</v>
      </c>
      <c r="F2423" s="6">
        <v>2104.39</v>
      </c>
      <c r="G2423" s="7">
        <v>2089.7600000000002</v>
      </c>
      <c r="H2423" s="8">
        <v>269234</v>
      </c>
      <c r="I2423" s="8">
        <v>3853805</v>
      </c>
      <c r="J2423" s="8">
        <v>1401486783</v>
      </c>
      <c r="K2423">
        <f t="shared" si="37"/>
        <v>1</v>
      </c>
    </row>
    <row r="2424" spans="1:11" x14ac:dyDescent="0.3">
      <c r="A2424" s="9" t="s">
        <v>670</v>
      </c>
      <c r="B2424" s="2">
        <v>2092.69</v>
      </c>
      <c r="C2424" s="3">
        <v>-0.91</v>
      </c>
      <c r="D2424" s="4">
        <v>-0.04</v>
      </c>
      <c r="E2424" s="5">
        <v>2103.92</v>
      </c>
      <c r="F2424" s="6">
        <v>2105.17</v>
      </c>
      <c r="G2424" s="7">
        <v>2088.04</v>
      </c>
      <c r="H2424" s="8">
        <v>357662</v>
      </c>
      <c r="I2424" s="8">
        <v>4067890</v>
      </c>
      <c r="J2424" s="8">
        <v>1400636742</v>
      </c>
      <c r="K2424">
        <f t="shared" si="37"/>
        <v>0</v>
      </c>
    </row>
    <row r="2425" spans="1:11" x14ac:dyDescent="0.3">
      <c r="A2425" s="9" t="s">
        <v>669</v>
      </c>
      <c r="B2425" s="2">
        <v>2080.27</v>
      </c>
      <c r="C2425" s="3">
        <v>-12.42</v>
      </c>
      <c r="D2425" s="4">
        <v>-0.59</v>
      </c>
      <c r="E2425" s="5">
        <v>2093.5100000000002</v>
      </c>
      <c r="F2425" s="6">
        <v>2093.5100000000002</v>
      </c>
      <c r="G2425" s="7">
        <v>2075.54</v>
      </c>
      <c r="H2425" s="8">
        <v>415552</v>
      </c>
      <c r="I2425" s="8">
        <v>5051508</v>
      </c>
      <c r="J2425" s="8">
        <v>1395052465</v>
      </c>
      <c r="K2425">
        <f t="shared" si="37"/>
        <v>0</v>
      </c>
    </row>
    <row r="2426" spans="1:11" x14ac:dyDescent="0.3">
      <c r="A2426" s="9" t="s">
        <v>668</v>
      </c>
      <c r="B2426" s="2">
        <v>2083.48</v>
      </c>
      <c r="C2426" s="3">
        <v>3.21</v>
      </c>
      <c r="D2426" s="4">
        <v>0.15</v>
      </c>
      <c r="E2426" s="5">
        <v>2089.2199999999998</v>
      </c>
      <c r="F2426" s="6">
        <v>2103.71</v>
      </c>
      <c r="G2426" s="7">
        <v>2083.48</v>
      </c>
      <c r="H2426" s="8">
        <v>461323</v>
      </c>
      <c r="I2426" s="8">
        <v>5777341</v>
      </c>
      <c r="J2426" s="8">
        <v>1397134900</v>
      </c>
      <c r="K2426">
        <f t="shared" si="37"/>
        <v>1</v>
      </c>
    </row>
    <row r="2427" spans="1:11" x14ac:dyDescent="0.3">
      <c r="A2427" s="9" t="s">
        <v>667</v>
      </c>
      <c r="B2427" s="2">
        <v>2100.1999999999998</v>
      </c>
      <c r="C2427" s="3">
        <v>16.72</v>
      </c>
      <c r="D2427" s="4">
        <v>0.8</v>
      </c>
      <c r="E2427" s="5">
        <v>2084.79</v>
      </c>
      <c r="F2427" s="6">
        <v>2100.42</v>
      </c>
      <c r="G2427" s="7">
        <v>2081.5300000000002</v>
      </c>
      <c r="H2427" s="8">
        <v>418314</v>
      </c>
      <c r="I2427" s="8">
        <v>4599473</v>
      </c>
      <c r="J2427" s="8">
        <v>1408824195</v>
      </c>
      <c r="K2427">
        <f t="shared" si="37"/>
        <v>1</v>
      </c>
    </row>
    <row r="2428" spans="1:11" x14ac:dyDescent="0.3">
      <c r="A2428" s="9" t="s">
        <v>666</v>
      </c>
      <c r="B2428" s="2">
        <v>2130.2399999999998</v>
      </c>
      <c r="C2428" s="3">
        <v>30.04</v>
      </c>
      <c r="D2428" s="4">
        <v>1.43</v>
      </c>
      <c r="E2428" s="5">
        <v>2111.3200000000002</v>
      </c>
      <c r="F2428" s="6">
        <v>2130.83</v>
      </c>
      <c r="G2428" s="7">
        <v>2111.3200000000002</v>
      </c>
      <c r="H2428" s="8">
        <v>476257</v>
      </c>
      <c r="I2428" s="8">
        <v>5636693</v>
      </c>
      <c r="J2428" s="8">
        <v>1429190862</v>
      </c>
      <c r="K2428">
        <f t="shared" si="37"/>
        <v>1</v>
      </c>
    </row>
    <row r="2429" spans="1:11" x14ac:dyDescent="0.3">
      <c r="A2429" s="9" t="s">
        <v>665</v>
      </c>
      <c r="B2429" s="2">
        <v>2142.64</v>
      </c>
      <c r="C2429" s="3">
        <v>12.4</v>
      </c>
      <c r="D2429" s="4">
        <v>0.57999999999999996</v>
      </c>
      <c r="E2429" s="5">
        <v>2133.66</v>
      </c>
      <c r="F2429" s="6">
        <v>2143.12</v>
      </c>
      <c r="G2429" s="7">
        <v>2128.6999999999998</v>
      </c>
      <c r="H2429" s="8">
        <v>400644</v>
      </c>
      <c r="I2429" s="8">
        <v>5181344</v>
      </c>
      <c r="J2429" s="8">
        <v>1437952192</v>
      </c>
      <c r="K2429">
        <f t="shared" si="37"/>
        <v>1</v>
      </c>
    </row>
    <row r="2430" spans="1:11" x14ac:dyDescent="0.3">
      <c r="A2430" s="9" t="s">
        <v>664</v>
      </c>
      <c r="B2430" s="2">
        <v>2144.15</v>
      </c>
      <c r="C2430" s="3">
        <v>1.51</v>
      </c>
      <c r="D2430" s="4">
        <v>7.0000000000000007E-2</v>
      </c>
      <c r="E2430" s="5">
        <v>2142.69</v>
      </c>
      <c r="F2430" s="6">
        <v>2156.23</v>
      </c>
      <c r="G2430" s="7">
        <v>2138.83</v>
      </c>
      <c r="H2430" s="8">
        <v>410085</v>
      </c>
      <c r="I2430" s="8">
        <v>5680105</v>
      </c>
      <c r="J2430" s="8">
        <v>1439014571</v>
      </c>
      <c r="K2430">
        <f t="shared" si="37"/>
        <v>1</v>
      </c>
    </row>
    <row r="2431" spans="1:11" x14ac:dyDescent="0.3">
      <c r="A2431" s="9" t="s">
        <v>663</v>
      </c>
      <c r="B2431" s="2">
        <v>2144.29</v>
      </c>
      <c r="C2431" s="3">
        <v>0.14000000000000001</v>
      </c>
      <c r="D2431" s="4">
        <v>0.01</v>
      </c>
      <c r="E2431" s="5">
        <v>2141.0500000000002</v>
      </c>
      <c r="F2431" s="6">
        <v>2147.0100000000002</v>
      </c>
      <c r="G2431" s="7">
        <v>2135.4499999999998</v>
      </c>
      <c r="H2431" s="8">
        <v>425663</v>
      </c>
      <c r="I2431" s="8">
        <v>5134908</v>
      </c>
      <c r="J2431" s="8">
        <v>1439008869</v>
      </c>
      <c r="K2431">
        <f t="shared" si="37"/>
        <v>1</v>
      </c>
    </row>
    <row r="2432" spans="1:11" x14ac:dyDescent="0.3">
      <c r="A2432" s="9" t="s">
        <v>662</v>
      </c>
      <c r="B2432" s="2">
        <v>2137.23</v>
      </c>
      <c r="C2432" s="3">
        <v>-7.06</v>
      </c>
      <c r="D2432" s="4">
        <v>-0.33</v>
      </c>
      <c r="E2432" s="5">
        <v>2154.1799999999998</v>
      </c>
      <c r="F2432" s="6">
        <v>2155.94</v>
      </c>
      <c r="G2432" s="7">
        <v>2133.75</v>
      </c>
      <c r="H2432" s="8">
        <v>574127</v>
      </c>
      <c r="I2432" s="8">
        <v>5969290</v>
      </c>
      <c r="J2432" s="8">
        <v>1433704068</v>
      </c>
      <c r="K2432">
        <f t="shared" si="37"/>
        <v>0</v>
      </c>
    </row>
    <row r="2433" spans="1:11" x14ac:dyDescent="0.3">
      <c r="A2433" s="9" t="s">
        <v>661</v>
      </c>
      <c r="B2433" s="2">
        <v>2124.09</v>
      </c>
      <c r="C2433" s="3">
        <v>-13.14</v>
      </c>
      <c r="D2433" s="4">
        <v>-0.61</v>
      </c>
      <c r="E2433" s="5">
        <v>2139.0700000000002</v>
      </c>
      <c r="F2433" s="6">
        <v>2139.0700000000002</v>
      </c>
      <c r="G2433" s="7">
        <v>2119.0700000000002</v>
      </c>
      <c r="H2433" s="8">
        <v>617266</v>
      </c>
      <c r="I2433" s="8">
        <v>5346846</v>
      </c>
      <c r="J2433" s="8">
        <v>1425038219</v>
      </c>
      <c r="K2433">
        <f t="shared" si="37"/>
        <v>0</v>
      </c>
    </row>
    <row r="2434" spans="1:11" x14ac:dyDescent="0.3">
      <c r="A2434" s="9" t="s">
        <v>660</v>
      </c>
      <c r="B2434" s="2">
        <v>2140.92</v>
      </c>
      <c r="C2434" s="3">
        <v>16.829999999999998</v>
      </c>
      <c r="D2434" s="4">
        <v>0.79</v>
      </c>
      <c r="E2434" s="5">
        <v>2131.2600000000002</v>
      </c>
      <c r="F2434" s="6">
        <v>2140.94</v>
      </c>
      <c r="G2434" s="7">
        <v>2121.8000000000002</v>
      </c>
      <c r="H2434" s="8">
        <v>610429</v>
      </c>
      <c r="I2434" s="8">
        <v>5743924</v>
      </c>
      <c r="J2434" s="8">
        <v>1436296710</v>
      </c>
      <c r="K2434">
        <f t="shared" si="37"/>
        <v>1</v>
      </c>
    </row>
    <row r="2435" spans="1:11" x14ac:dyDescent="0.3">
      <c r="A2435" s="9" t="s">
        <v>659</v>
      </c>
      <c r="B2435" s="2">
        <v>2122.4499999999998</v>
      </c>
      <c r="C2435" s="3">
        <v>-18.47</v>
      </c>
      <c r="D2435" s="4">
        <v>-0.86</v>
      </c>
      <c r="E2435" s="5">
        <v>2132.48</v>
      </c>
      <c r="F2435" s="6">
        <v>2133.37</v>
      </c>
      <c r="G2435" s="7">
        <v>2118.67</v>
      </c>
      <c r="H2435" s="8">
        <v>664366</v>
      </c>
      <c r="I2435" s="8">
        <v>5376791</v>
      </c>
      <c r="J2435" s="8">
        <v>1425460703</v>
      </c>
      <c r="K2435">
        <f t="shared" si="37"/>
        <v>0</v>
      </c>
    </row>
    <row r="2436" spans="1:11" x14ac:dyDescent="0.3">
      <c r="A2436" s="9" t="s">
        <v>658</v>
      </c>
      <c r="B2436" s="2">
        <v>2139.23</v>
      </c>
      <c r="C2436" s="3">
        <v>16.78</v>
      </c>
      <c r="D2436" s="4">
        <v>0.79</v>
      </c>
      <c r="E2436" s="5">
        <v>2127.54</v>
      </c>
      <c r="F2436" s="6">
        <v>2139.23</v>
      </c>
      <c r="G2436" s="7">
        <v>2121.3200000000002</v>
      </c>
      <c r="H2436" s="8">
        <v>521110</v>
      </c>
      <c r="I2436" s="8">
        <v>6080226</v>
      </c>
      <c r="J2436" s="8">
        <v>1435960435</v>
      </c>
      <c r="K2436">
        <f t="shared" ref="K2436:K2499" si="38">IF(B2436&gt;B2435, 1, 0)</f>
        <v>1</v>
      </c>
    </row>
    <row r="2437" spans="1:11" x14ac:dyDescent="0.3">
      <c r="A2437" s="9" t="s">
        <v>657</v>
      </c>
      <c r="B2437" s="2">
        <v>2162.1799999999998</v>
      </c>
      <c r="C2437" s="3">
        <v>22.95</v>
      </c>
      <c r="D2437" s="4">
        <v>1.07</v>
      </c>
      <c r="E2437" s="5">
        <v>2137.96</v>
      </c>
      <c r="F2437" s="6">
        <v>2165.02</v>
      </c>
      <c r="G2437" s="7">
        <v>2135.2600000000002</v>
      </c>
      <c r="H2437" s="8">
        <v>556246</v>
      </c>
      <c r="I2437" s="8">
        <v>5694837</v>
      </c>
      <c r="J2437" s="8">
        <v>1451470352</v>
      </c>
      <c r="K2437">
        <f t="shared" si="38"/>
        <v>1</v>
      </c>
    </row>
    <row r="2438" spans="1:11" x14ac:dyDescent="0.3">
      <c r="A2438" s="9" t="s">
        <v>656</v>
      </c>
      <c r="B2438" s="2">
        <v>2160.69</v>
      </c>
      <c r="C2438" s="3">
        <v>-1.49</v>
      </c>
      <c r="D2438" s="4">
        <v>-7.0000000000000007E-2</v>
      </c>
      <c r="E2438" s="5">
        <v>2161.89</v>
      </c>
      <c r="F2438" s="6">
        <v>2165.89</v>
      </c>
      <c r="G2438" s="7">
        <v>2151.9699999999998</v>
      </c>
      <c r="H2438" s="8">
        <v>489233</v>
      </c>
      <c r="I2438" s="8">
        <v>4450920</v>
      </c>
      <c r="J2438" s="8">
        <v>1450349809</v>
      </c>
      <c r="K2438">
        <f t="shared" si="38"/>
        <v>0</v>
      </c>
    </row>
    <row r="2439" spans="1:11" x14ac:dyDescent="0.3">
      <c r="A2439" s="9" t="s">
        <v>655</v>
      </c>
      <c r="B2439" s="2">
        <v>2153.2399999999998</v>
      </c>
      <c r="C2439" s="3">
        <v>-7.45</v>
      </c>
      <c r="D2439" s="4">
        <v>-0.34</v>
      </c>
      <c r="E2439" s="5">
        <v>2151.04</v>
      </c>
      <c r="F2439" s="6">
        <v>2154.41</v>
      </c>
      <c r="G2439" s="7">
        <v>2137.0100000000002</v>
      </c>
      <c r="H2439" s="8">
        <v>826885</v>
      </c>
      <c r="I2439" s="8">
        <v>5605578</v>
      </c>
      <c r="J2439" s="8">
        <v>1446140184</v>
      </c>
      <c r="K2439">
        <f t="shared" si="38"/>
        <v>0</v>
      </c>
    </row>
    <row r="2440" spans="1:11" x14ac:dyDescent="0.3">
      <c r="A2440" s="9" t="s">
        <v>654</v>
      </c>
      <c r="B2440" s="2">
        <v>2125.3200000000002</v>
      </c>
      <c r="C2440" s="3">
        <v>-27.92</v>
      </c>
      <c r="D2440" s="4">
        <v>-1.3</v>
      </c>
      <c r="E2440" s="5">
        <v>2140.06</v>
      </c>
      <c r="F2440" s="6">
        <v>2145.9699999999998</v>
      </c>
      <c r="G2440" s="7">
        <v>2123.8000000000002</v>
      </c>
      <c r="H2440" s="8">
        <v>581056</v>
      </c>
      <c r="I2440" s="8">
        <v>5583377</v>
      </c>
      <c r="J2440" s="8">
        <v>1427359929</v>
      </c>
      <c r="K2440">
        <f t="shared" si="38"/>
        <v>0</v>
      </c>
    </row>
    <row r="2441" spans="1:11" x14ac:dyDescent="0.3">
      <c r="A2441" s="9" t="s">
        <v>653</v>
      </c>
      <c r="B2441" s="2">
        <v>2096.6</v>
      </c>
      <c r="C2441" s="3">
        <v>-28.72</v>
      </c>
      <c r="D2441" s="4">
        <v>-1.35</v>
      </c>
      <c r="E2441" s="5">
        <v>2123.65</v>
      </c>
      <c r="F2441" s="6">
        <v>2125.36</v>
      </c>
      <c r="G2441" s="7">
        <v>2088.19</v>
      </c>
      <c r="H2441" s="8">
        <v>579555</v>
      </c>
      <c r="I2441" s="8">
        <v>5437430</v>
      </c>
      <c r="J2441" s="8">
        <v>1407600551</v>
      </c>
      <c r="K2441">
        <f t="shared" si="38"/>
        <v>0</v>
      </c>
    </row>
    <row r="2442" spans="1:11" x14ac:dyDescent="0.3">
      <c r="A2442" s="9" t="s">
        <v>652</v>
      </c>
      <c r="B2442" s="2">
        <v>2101.96</v>
      </c>
      <c r="C2442" s="3">
        <v>5.36</v>
      </c>
      <c r="D2442" s="4">
        <v>0.26</v>
      </c>
      <c r="E2442" s="5">
        <v>2098.89</v>
      </c>
      <c r="F2442" s="6">
        <v>2106.42</v>
      </c>
      <c r="G2442" s="7">
        <v>2093.9899999999998</v>
      </c>
      <c r="H2442" s="8">
        <v>519852</v>
      </c>
      <c r="I2442" s="8">
        <v>4310268</v>
      </c>
      <c r="J2442" s="8">
        <v>1411508256</v>
      </c>
      <c r="K2442">
        <f t="shared" si="38"/>
        <v>1</v>
      </c>
    </row>
    <row r="2443" spans="1:11" x14ac:dyDescent="0.3">
      <c r="A2443" s="9" t="s">
        <v>651</v>
      </c>
      <c r="B2443" s="2">
        <v>2123.5</v>
      </c>
      <c r="C2443" s="3">
        <v>21.54</v>
      </c>
      <c r="D2443" s="4">
        <v>1.02</v>
      </c>
      <c r="E2443" s="5">
        <v>2117.14</v>
      </c>
      <c r="F2443" s="6">
        <v>2130.04</v>
      </c>
      <c r="G2443" s="7">
        <v>2116.0700000000002</v>
      </c>
      <c r="H2443" s="8">
        <v>397676</v>
      </c>
      <c r="I2443" s="8">
        <v>4288509</v>
      </c>
      <c r="J2443" s="8">
        <v>1426007087</v>
      </c>
      <c r="K2443">
        <f t="shared" si="38"/>
        <v>1</v>
      </c>
    </row>
    <row r="2444" spans="1:11" x14ac:dyDescent="0.3">
      <c r="A2444" s="9" t="s">
        <v>650</v>
      </c>
      <c r="B2444" s="2">
        <v>2121.35</v>
      </c>
      <c r="C2444" s="3">
        <v>-2.15</v>
      </c>
      <c r="D2444" s="4">
        <v>-0.1</v>
      </c>
      <c r="E2444" s="5">
        <v>2129.27</v>
      </c>
      <c r="F2444" s="6">
        <v>2139.64</v>
      </c>
      <c r="G2444" s="7">
        <v>2120.85</v>
      </c>
      <c r="H2444" s="8">
        <v>532601</v>
      </c>
      <c r="I2444" s="8">
        <v>7636051</v>
      </c>
      <c r="J2444" s="8">
        <v>1424956839</v>
      </c>
      <c r="K2444">
        <f t="shared" si="38"/>
        <v>0</v>
      </c>
    </row>
    <row r="2445" spans="1:11" x14ac:dyDescent="0.3">
      <c r="A2445" s="9" t="s">
        <v>649</v>
      </c>
      <c r="B2445" s="2">
        <v>2127.85</v>
      </c>
      <c r="C2445" s="3">
        <v>6.5</v>
      </c>
      <c r="D2445" s="4">
        <v>0.31</v>
      </c>
      <c r="E2445" s="5">
        <v>2134.4699999999998</v>
      </c>
      <c r="F2445" s="6">
        <v>2136.3000000000002</v>
      </c>
      <c r="G2445" s="7">
        <v>2118.0700000000002</v>
      </c>
      <c r="H2445" s="8">
        <v>367796</v>
      </c>
      <c r="I2445" s="8">
        <v>4318300</v>
      </c>
      <c r="J2445" s="8">
        <v>1429134191</v>
      </c>
      <c r="K2445">
        <f t="shared" si="38"/>
        <v>1</v>
      </c>
    </row>
    <row r="2446" spans="1:11" x14ac:dyDescent="0.3">
      <c r="A2446" s="9" t="s">
        <v>648</v>
      </c>
      <c r="B2446" s="2">
        <v>2118.6</v>
      </c>
      <c r="C2446" s="3">
        <v>-9.25</v>
      </c>
      <c r="D2446" s="4">
        <v>-0.43</v>
      </c>
      <c r="E2446" s="5">
        <v>2116.9299999999998</v>
      </c>
      <c r="F2446" s="6">
        <v>2127.75</v>
      </c>
      <c r="G2446" s="7">
        <v>2116.58</v>
      </c>
      <c r="H2446" s="8">
        <v>335227</v>
      </c>
      <c r="I2446" s="8">
        <v>4483257</v>
      </c>
      <c r="J2446" s="8">
        <v>1422661068</v>
      </c>
      <c r="K2446">
        <f t="shared" si="38"/>
        <v>0</v>
      </c>
    </row>
    <row r="2447" spans="1:11" x14ac:dyDescent="0.3">
      <c r="A2447" s="9" t="s">
        <v>647</v>
      </c>
      <c r="B2447" s="2">
        <v>2087.96</v>
      </c>
      <c r="C2447" s="3">
        <v>-30.64</v>
      </c>
      <c r="D2447" s="4">
        <v>-1.45</v>
      </c>
      <c r="E2447" s="5">
        <v>2125.5300000000002</v>
      </c>
      <c r="F2447" s="6">
        <v>2125.5300000000002</v>
      </c>
      <c r="G2447" s="7">
        <v>2085.1</v>
      </c>
      <c r="H2447" s="8">
        <v>433261</v>
      </c>
      <c r="I2447" s="8">
        <v>5100927</v>
      </c>
      <c r="J2447" s="8">
        <v>1401938202</v>
      </c>
      <c r="K2447">
        <f t="shared" si="38"/>
        <v>0</v>
      </c>
    </row>
    <row r="2448" spans="1:11" x14ac:dyDescent="0.3">
      <c r="A2448" s="9" t="s">
        <v>646</v>
      </c>
      <c r="B2448" s="2">
        <v>2091.92</v>
      </c>
      <c r="C2448" s="3">
        <v>3.96</v>
      </c>
      <c r="D2448" s="4">
        <v>0.19</v>
      </c>
      <c r="E2448" s="5">
        <v>2097.5500000000002</v>
      </c>
      <c r="F2448" s="6">
        <v>2103.87</v>
      </c>
      <c r="G2448" s="7">
        <v>2088.92</v>
      </c>
      <c r="H2448" s="8">
        <v>385344</v>
      </c>
      <c r="I2448" s="8">
        <v>4515836</v>
      </c>
      <c r="J2448" s="8">
        <v>1404938499</v>
      </c>
      <c r="K2448">
        <f t="shared" si="38"/>
        <v>1</v>
      </c>
    </row>
    <row r="2449" spans="1:11" x14ac:dyDescent="0.3">
      <c r="A2449" s="9" t="s">
        <v>645</v>
      </c>
      <c r="B2449" s="2">
        <v>2084.0700000000002</v>
      </c>
      <c r="C2449" s="3">
        <v>-7.85</v>
      </c>
      <c r="D2449" s="4">
        <v>-0.38</v>
      </c>
      <c r="E2449" s="5">
        <v>2075.02</v>
      </c>
      <c r="F2449" s="6">
        <v>2085.71</v>
      </c>
      <c r="G2449" s="7">
        <v>2066.6</v>
      </c>
      <c r="H2449" s="8">
        <v>450040</v>
      </c>
      <c r="I2449" s="8">
        <v>4709540</v>
      </c>
      <c r="J2449" s="8">
        <v>1399615358</v>
      </c>
      <c r="K2449">
        <f t="shared" si="38"/>
        <v>0</v>
      </c>
    </row>
    <row r="2450" spans="1:11" x14ac:dyDescent="0.3">
      <c r="A2450" s="9" t="s">
        <v>644</v>
      </c>
      <c r="B2450" s="2">
        <v>2068.89</v>
      </c>
      <c r="C2450" s="3">
        <v>-15.18</v>
      </c>
      <c r="D2450" s="4">
        <v>-0.73</v>
      </c>
      <c r="E2450" s="5">
        <v>2070.84</v>
      </c>
      <c r="F2450" s="6">
        <v>2072.91</v>
      </c>
      <c r="G2450" s="7">
        <v>2057.4499999999998</v>
      </c>
      <c r="H2450" s="8">
        <v>347003</v>
      </c>
      <c r="I2450" s="8">
        <v>5085779</v>
      </c>
      <c r="J2450" s="8">
        <v>1389618756</v>
      </c>
      <c r="K2450">
        <f t="shared" si="38"/>
        <v>0</v>
      </c>
    </row>
    <row r="2451" spans="1:11" x14ac:dyDescent="0.3">
      <c r="A2451" s="9" t="s">
        <v>643</v>
      </c>
      <c r="B2451" s="2">
        <v>2060.7399999999998</v>
      </c>
      <c r="C2451" s="3">
        <v>-8.15</v>
      </c>
      <c r="D2451" s="4">
        <v>-0.39</v>
      </c>
      <c r="E2451" s="5">
        <v>2078.31</v>
      </c>
      <c r="F2451" s="6">
        <v>2084.29</v>
      </c>
      <c r="G2451" s="7">
        <v>2053.56</v>
      </c>
      <c r="H2451" s="8">
        <v>472188</v>
      </c>
      <c r="I2451" s="8">
        <v>4625011</v>
      </c>
      <c r="J2451" s="8">
        <v>1384402800</v>
      </c>
      <c r="K2451">
        <f t="shared" si="38"/>
        <v>0</v>
      </c>
    </row>
    <row r="2452" spans="1:11" x14ac:dyDescent="0.3">
      <c r="A2452" s="9" t="s">
        <v>642</v>
      </c>
      <c r="B2452" s="2">
        <v>2081.85</v>
      </c>
      <c r="C2452" s="3">
        <v>21.11</v>
      </c>
      <c r="D2452" s="4">
        <v>1.02</v>
      </c>
      <c r="E2452" s="5">
        <v>2072.44</v>
      </c>
      <c r="F2452" s="6">
        <v>2084.44</v>
      </c>
      <c r="G2452" s="7">
        <v>2070.17</v>
      </c>
      <c r="H2452" s="8">
        <v>440188</v>
      </c>
      <c r="I2452" s="8">
        <v>4215044</v>
      </c>
      <c r="J2452" s="8">
        <v>1398777600</v>
      </c>
      <c r="K2452">
        <f t="shared" si="38"/>
        <v>1</v>
      </c>
    </row>
    <row r="2453" spans="1:11" x14ac:dyDescent="0.3">
      <c r="A2453" s="9" t="s">
        <v>641</v>
      </c>
      <c r="B2453" s="2">
        <v>2088.65</v>
      </c>
      <c r="C2453" s="3">
        <v>6.8</v>
      </c>
      <c r="D2453" s="4">
        <v>0.33</v>
      </c>
      <c r="E2453" s="5">
        <v>2091.94</v>
      </c>
      <c r="F2453" s="6">
        <v>2093.81</v>
      </c>
      <c r="G2453" s="7">
        <v>2084.31</v>
      </c>
      <c r="H2453" s="8">
        <v>393127</v>
      </c>
      <c r="I2453" s="8">
        <v>3982512</v>
      </c>
      <c r="J2453" s="8">
        <v>1403184169</v>
      </c>
      <c r="K2453">
        <f t="shared" si="38"/>
        <v>1</v>
      </c>
    </row>
    <row r="2454" spans="1:11" x14ac:dyDescent="0.3">
      <c r="A2454" s="9" t="s">
        <v>640</v>
      </c>
      <c r="B2454" s="2">
        <v>2098</v>
      </c>
      <c r="C2454" s="3">
        <v>9.35</v>
      </c>
      <c r="D2454" s="4">
        <v>0.45</v>
      </c>
      <c r="E2454" s="5">
        <v>2081.2199999999998</v>
      </c>
      <c r="F2454" s="6">
        <v>2100.48</v>
      </c>
      <c r="G2454" s="7">
        <v>2080.16</v>
      </c>
      <c r="H2454" s="8">
        <v>500064</v>
      </c>
      <c r="I2454" s="8">
        <v>4172975</v>
      </c>
      <c r="J2454" s="8">
        <v>1409366037</v>
      </c>
      <c r="K2454">
        <f t="shared" si="38"/>
        <v>1</v>
      </c>
    </row>
    <row r="2455" spans="1:11" x14ac:dyDescent="0.3">
      <c r="A2455" s="9" t="s">
        <v>639</v>
      </c>
      <c r="B2455" s="2">
        <v>2105.62</v>
      </c>
      <c r="C2455" s="3">
        <v>7.62</v>
      </c>
      <c r="D2455" s="4">
        <v>0.36</v>
      </c>
      <c r="E2455" s="5">
        <v>2098.2800000000002</v>
      </c>
      <c r="F2455" s="6">
        <v>2109.2199999999998</v>
      </c>
      <c r="G2455" s="7">
        <v>2092.48</v>
      </c>
      <c r="H2455" s="8">
        <v>668731</v>
      </c>
      <c r="I2455" s="8">
        <v>4837221</v>
      </c>
      <c r="J2455" s="8">
        <v>1414435814</v>
      </c>
      <c r="K2455">
        <f t="shared" si="38"/>
        <v>1</v>
      </c>
    </row>
    <row r="2456" spans="1:11" x14ac:dyDescent="0.3">
      <c r="A2456" s="9" t="s">
        <v>638</v>
      </c>
      <c r="B2456" s="2">
        <v>2137.35</v>
      </c>
      <c r="C2456" s="3">
        <v>31.73</v>
      </c>
      <c r="D2456" s="4">
        <v>1.51</v>
      </c>
      <c r="E2456" s="5">
        <v>2120.13</v>
      </c>
      <c r="F2456" s="6">
        <v>2138.9299999999998</v>
      </c>
      <c r="G2456" s="7">
        <v>2120.13</v>
      </c>
      <c r="H2456" s="8">
        <v>584637</v>
      </c>
      <c r="I2456" s="8">
        <v>8339490</v>
      </c>
      <c r="J2456" s="8">
        <v>1436302524</v>
      </c>
      <c r="K2456">
        <f t="shared" si="38"/>
        <v>1</v>
      </c>
    </row>
    <row r="2457" spans="1:11" x14ac:dyDescent="0.3">
      <c r="A2457" s="9" t="s">
        <v>637</v>
      </c>
      <c r="B2457" s="2">
        <v>2170.25</v>
      </c>
      <c r="C2457" s="3">
        <v>32.9</v>
      </c>
      <c r="D2457" s="4">
        <v>1.54</v>
      </c>
      <c r="E2457" s="5">
        <v>2164.63</v>
      </c>
      <c r="F2457" s="6">
        <v>2170.25</v>
      </c>
      <c r="G2457" s="7">
        <v>2159.4499999999998</v>
      </c>
      <c r="H2457" s="8">
        <v>540027</v>
      </c>
      <c r="I2457" s="8">
        <v>6253216</v>
      </c>
      <c r="J2457" s="8">
        <v>1458776009</v>
      </c>
      <c r="K2457">
        <f t="shared" si="38"/>
        <v>1</v>
      </c>
    </row>
    <row r="2458" spans="1:11" x14ac:dyDescent="0.3">
      <c r="A2458" s="9" t="s">
        <v>636</v>
      </c>
      <c r="B2458" s="2">
        <v>2168.15</v>
      </c>
      <c r="C2458" s="3">
        <v>-2.1</v>
      </c>
      <c r="D2458" s="4">
        <v>-0.1</v>
      </c>
      <c r="E2458" s="5">
        <v>2168.0500000000002</v>
      </c>
      <c r="F2458" s="6">
        <v>2175.0100000000002</v>
      </c>
      <c r="G2458" s="7">
        <v>2166.29</v>
      </c>
      <c r="H2458" s="8">
        <v>377054</v>
      </c>
      <c r="I2458" s="8">
        <v>4561208</v>
      </c>
      <c r="J2458" s="8">
        <v>1457529847</v>
      </c>
      <c r="K2458">
        <f t="shared" si="38"/>
        <v>0</v>
      </c>
    </row>
    <row r="2459" spans="1:11" x14ac:dyDescent="0.3">
      <c r="A2459" s="9" t="s">
        <v>635</v>
      </c>
      <c r="B2459" s="2">
        <v>2195.6799999999998</v>
      </c>
      <c r="C2459" s="3">
        <v>27.53</v>
      </c>
      <c r="D2459" s="4">
        <v>1.27</v>
      </c>
      <c r="E2459" s="5">
        <v>2179.4</v>
      </c>
      <c r="F2459" s="6">
        <v>2196.0100000000002</v>
      </c>
      <c r="G2459" s="7">
        <v>2171.09</v>
      </c>
      <c r="H2459" s="8">
        <v>599534</v>
      </c>
      <c r="I2459" s="8">
        <v>6380891</v>
      </c>
      <c r="J2459" s="8">
        <v>1476694264</v>
      </c>
      <c r="K2459">
        <f t="shared" si="38"/>
        <v>1</v>
      </c>
    </row>
    <row r="2460" spans="1:11" x14ac:dyDescent="0.3">
      <c r="A2460" s="9" t="s">
        <v>634</v>
      </c>
      <c r="B2460" s="2">
        <v>2194.7600000000002</v>
      </c>
      <c r="C2460" s="3">
        <v>-0.92</v>
      </c>
      <c r="D2460" s="4">
        <v>-0.04</v>
      </c>
      <c r="E2460" s="5">
        <v>2194.92</v>
      </c>
      <c r="F2460" s="6">
        <v>2204.04</v>
      </c>
      <c r="G2460" s="7">
        <v>2187.3200000000002</v>
      </c>
      <c r="H2460" s="8">
        <v>591106</v>
      </c>
      <c r="I2460" s="8">
        <v>5519070</v>
      </c>
      <c r="J2460" s="8">
        <v>1476402879</v>
      </c>
      <c r="K2460">
        <f t="shared" si="38"/>
        <v>0</v>
      </c>
    </row>
    <row r="2461" spans="1:11" x14ac:dyDescent="0.3">
      <c r="A2461" s="9" t="s">
        <v>633</v>
      </c>
      <c r="B2461" s="2">
        <v>2196.56</v>
      </c>
      <c r="C2461" s="3">
        <v>1.8</v>
      </c>
      <c r="D2461" s="4">
        <v>0.08</v>
      </c>
      <c r="E2461" s="5">
        <v>2199.42</v>
      </c>
      <c r="F2461" s="6">
        <v>2204.73</v>
      </c>
      <c r="G2461" s="7">
        <v>2186.59</v>
      </c>
      <c r="H2461" s="8">
        <v>643144</v>
      </c>
      <c r="I2461" s="8">
        <v>5262212</v>
      </c>
      <c r="J2461" s="8">
        <v>1476809948</v>
      </c>
      <c r="K2461">
        <f t="shared" si="38"/>
        <v>1</v>
      </c>
    </row>
    <row r="2462" spans="1:11" x14ac:dyDescent="0.3">
      <c r="A2462" s="9" t="s">
        <v>632</v>
      </c>
      <c r="B2462" s="2">
        <v>2204.1799999999998</v>
      </c>
      <c r="C2462" s="3">
        <v>7.62</v>
      </c>
      <c r="D2462" s="4">
        <v>0.35</v>
      </c>
      <c r="E2462" s="5">
        <v>2205.5700000000002</v>
      </c>
      <c r="F2462" s="6">
        <v>2206.8200000000002</v>
      </c>
      <c r="G2462" s="7">
        <v>2194.8000000000002</v>
      </c>
      <c r="H2462" s="8">
        <v>646683</v>
      </c>
      <c r="I2462" s="8">
        <v>5020843</v>
      </c>
      <c r="J2462" s="8">
        <v>1481266968</v>
      </c>
      <c r="K2462">
        <f t="shared" si="38"/>
        <v>1</v>
      </c>
    </row>
    <row r="2463" spans="1:11" x14ac:dyDescent="0.3">
      <c r="A2463" s="9" t="s">
        <v>631</v>
      </c>
      <c r="B2463" s="2">
        <v>2203.71</v>
      </c>
      <c r="C2463" s="3">
        <v>-0.47</v>
      </c>
      <c r="D2463" s="4">
        <v>-0.02</v>
      </c>
      <c r="E2463" s="5">
        <v>2208.2199999999998</v>
      </c>
      <c r="F2463" s="6">
        <v>2209.1999999999998</v>
      </c>
      <c r="G2463" s="7">
        <v>2196.4299999999998</v>
      </c>
      <c r="H2463" s="8">
        <v>502034</v>
      </c>
      <c r="I2463" s="8">
        <v>4734276</v>
      </c>
      <c r="J2463" s="8">
        <v>1480981911</v>
      </c>
      <c r="K2463">
        <f t="shared" si="38"/>
        <v>0</v>
      </c>
    </row>
    <row r="2464" spans="1:11" x14ac:dyDescent="0.3">
      <c r="A2464" s="9" t="s">
        <v>630</v>
      </c>
      <c r="B2464" s="2">
        <v>2190.08</v>
      </c>
      <c r="C2464" s="3">
        <v>-13.63</v>
      </c>
      <c r="D2464" s="4">
        <v>-0.62</v>
      </c>
      <c r="E2464" s="5">
        <v>2206.23</v>
      </c>
      <c r="F2464" s="6">
        <v>2206.23</v>
      </c>
      <c r="G2464" s="7">
        <v>2187.58</v>
      </c>
      <c r="H2464" s="8">
        <v>569968</v>
      </c>
      <c r="I2464" s="8">
        <v>4756455</v>
      </c>
      <c r="J2464" s="8">
        <v>1472110435</v>
      </c>
      <c r="K2464">
        <f t="shared" si="38"/>
        <v>0</v>
      </c>
    </row>
    <row r="2465" spans="1:11" x14ac:dyDescent="0.3">
      <c r="A2465" s="9" t="s">
        <v>629</v>
      </c>
      <c r="B2465" s="2">
        <v>2197.9299999999998</v>
      </c>
      <c r="C2465" s="3">
        <v>7.85</v>
      </c>
      <c r="D2465" s="4">
        <v>0.36</v>
      </c>
      <c r="E2465" s="5">
        <v>2192.2199999999998</v>
      </c>
      <c r="F2465" s="6">
        <v>2198.0100000000002</v>
      </c>
      <c r="G2465" s="7">
        <v>2183.9</v>
      </c>
      <c r="H2465" s="8">
        <v>571309</v>
      </c>
      <c r="I2465" s="8">
        <v>4795110</v>
      </c>
      <c r="J2465" s="8">
        <v>1477949501</v>
      </c>
      <c r="K2465">
        <f t="shared" si="38"/>
        <v>1</v>
      </c>
    </row>
    <row r="2466" spans="1:11" x14ac:dyDescent="0.3">
      <c r="A2466" s="9" t="s">
        <v>628</v>
      </c>
      <c r="B2466" s="2">
        <v>2204.21</v>
      </c>
      <c r="C2466" s="3">
        <v>6.28</v>
      </c>
      <c r="D2466" s="4">
        <v>0.28999999999999998</v>
      </c>
      <c r="E2466" s="5">
        <v>2183.6999999999998</v>
      </c>
      <c r="F2466" s="6">
        <v>2215.5500000000002</v>
      </c>
      <c r="G2466" s="7">
        <v>2177.4</v>
      </c>
      <c r="H2466" s="8">
        <v>490168</v>
      </c>
      <c r="I2466" s="8">
        <v>5429665</v>
      </c>
      <c r="J2466" s="8">
        <v>1480287931</v>
      </c>
      <c r="K2466">
        <f t="shared" si="38"/>
        <v>1</v>
      </c>
    </row>
    <row r="2467" spans="1:11" x14ac:dyDescent="0.3">
      <c r="A2467" s="9" t="s">
        <v>627</v>
      </c>
      <c r="B2467" s="2">
        <v>2197.67</v>
      </c>
      <c r="C2467" s="3">
        <v>-6.54</v>
      </c>
      <c r="D2467" s="4">
        <v>-0.3</v>
      </c>
      <c r="E2467" s="5">
        <v>2202.62</v>
      </c>
      <c r="F2467" s="6">
        <v>2208.04</v>
      </c>
      <c r="G2467" s="7">
        <v>2195.65</v>
      </c>
      <c r="H2467" s="8">
        <v>416403</v>
      </c>
      <c r="I2467" s="8">
        <v>4113598</v>
      </c>
      <c r="J2467" s="8">
        <v>1475909366</v>
      </c>
      <c r="K2467">
        <f t="shared" si="38"/>
        <v>0</v>
      </c>
    </row>
    <row r="2468" spans="1:11" x14ac:dyDescent="0.3">
      <c r="A2468" s="9" t="s">
        <v>626</v>
      </c>
      <c r="B2468" s="2">
        <v>2175.17</v>
      </c>
      <c r="C2468" s="3">
        <v>-22.5</v>
      </c>
      <c r="D2468" s="4">
        <v>-1.02</v>
      </c>
      <c r="E2468" s="5">
        <v>2201.21</v>
      </c>
      <c r="F2468" s="6">
        <v>2202.3200000000002</v>
      </c>
      <c r="G2468" s="7">
        <v>2171.84</v>
      </c>
      <c r="H2468" s="8">
        <v>494678</v>
      </c>
      <c r="I2468" s="8">
        <v>4638167</v>
      </c>
      <c r="J2468" s="8">
        <v>1461424794</v>
      </c>
      <c r="K2468">
        <f t="shared" si="38"/>
        <v>0</v>
      </c>
    </row>
    <row r="2469" spans="1:11" x14ac:dyDescent="0.3">
      <c r="A2469" s="9" t="s">
        <v>625</v>
      </c>
      <c r="B2469" s="2">
        <v>2176.46</v>
      </c>
      <c r="C2469" s="3">
        <v>1.29</v>
      </c>
      <c r="D2469" s="4">
        <v>0.06</v>
      </c>
      <c r="E2469" s="5">
        <v>2192.58</v>
      </c>
      <c r="F2469" s="6">
        <v>2203.38</v>
      </c>
      <c r="G2469" s="7">
        <v>2165.39</v>
      </c>
      <c r="H2469" s="8">
        <v>631563</v>
      </c>
      <c r="I2469" s="8">
        <v>5763663</v>
      </c>
      <c r="J2469" s="8">
        <v>1462298972</v>
      </c>
      <c r="K2469">
        <f t="shared" si="38"/>
        <v>1</v>
      </c>
    </row>
    <row r="2470" spans="1:11" x14ac:dyDescent="0.3">
      <c r="A2470" s="9" t="s">
        <v>624</v>
      </c>
      <c r="B2470" s="2">
        <v>2155.0700000000002</v>
      </c>
      <c r="C2470" s="3">
        <v>-21.39</v>
      </c>
      <c r="D2470" s="4">
        <v>-0.98</v>
      </c>
      <c r="E2470" s="5">
        <v>2154.9699999999998</v>
      </c>
      <c r="F2470" s="6">
        <v>2164.42</v>
      </c>
      <c r="G2470" s="7">
        <v>2149.9499999999998</v>
      </c>
      <c r="H2470" s="8">
        <v>592671</v>
      </c>
      <c r="I2470" s="8">
        <v>5156541</v>
      </c>
      <c r="J2470" s="8">
        <v>1448385085</v>
      </c>
      <c r="K2470">
        <f t="shared" si="38"/>
        <v>0</v>
      </c>
    </row>
    <row r="2471" spans="1:11" x14ac:dyDescent="0.3">
      <c r="A2471" s="9" t="s">
        <v>623</v>
      </c>
      <c r="B2471" s="2">
        <v>2175.54</v>
      </c>
      <c r="C2471" s="3">
        <v>20.47</v>
      </c>
      <c r="D2471" s="4">
        <v>0.95</v>
      </c>
      <c r="E2471" s="5">
        <v>2166.6</v>
      </c>
      <c r="F2471" s="6">
        <v>2181.62</v>
      </c>
      <c r="G2471" s="7">
        <v>2164.27</v>
      </c>
      <c r="H2471" s="8">
        <v>568236</v>
      </c>
      <c r="I2471" s="8">
        <v>5143512</v>
      </c>
      <c r="J2471" s="8">
        <v>1462298814</v>
      </c>
      <c r="K2471">
        <f t="shared" si="38"/>
        <v>1</v>
      </c>
    </row>
    <row r="2472" spans="1:11" x14ac:dyDescent="0.3">
      <c r="A2472" s="9" t="s">
        <v>622</v>
      </c>
      <c r="B2472" s="2">
        <v>2151.31</v>
      </c>
      <c r="C2472" s="3">
        <v>-24.23</v>
      </c>
      <c r="D2472" s="4">
        <v>-1.1100000000000001</v>
      </c>
      <c r="E2472" s="5">
        <v>2156.27</v>
      </c>
      <c r="F2472" s="6">
        <v>2162.3200000000002</v>
      </c>
      <c r="G2472" s="7">
        <v>2137.7199999999998</v>
      </c>
      <c r="H2472" s="8">
        <v>913831</v>
      </c>
      <c r="I2472" s="8">
        <v>8750722</v>
      </c>
      <c r="J2472" s="8">
        <v>1446631314</v>
      </c>
      <c r="K2472">
        <f t="shared" si="38"/>
        <v>0</v>
      </c>
    </row>
    <row r="2473" spans="1:11" x14ac:dyDescent="0.3">
      <c r="A2473" s="9" t="s">
        <v>621</v>
      </c>
      <c r="B2473" s="2">
        <v>2186.4499999999998</v>
      </c>
      <c r="C2473" s="3">
        <v>35.14</v>
      </c>
      <c r="D2473" s="4">
        <v>1.63</v>
      </c>
      <c r="E2473" s="5">
        <v>2182.1999999999998</v>
      </c>
      <c r="F2473" s="6">
        <v>2186.4499999999998</v>
      </c>
      <c r="G2473" s="7">
        <v>2172.16</v>
      </c>
      <c r="H2473" s="8">
        <v>592604</v>
      </c>
      <c r="I2473" s="8">
        <v>7261591</v>
      </c>
      <c r="J2473" s="8">
        <v>1470805019</v>
      </c>
      <c r="K2473">
        <f t="shared" si="38"/>
        <v>1</v>
      </c>
    </row>
    <row r="2474" spans="1:11" x14ac:dyDescent="0.3">
      <c r="A2474" s="9" t="s">
        <v>620</v>
      </c>
      <c r="B2474" s="2">
        <v>2206.39</v>
      </c>
      <c r="C2474" s="3">
        <v>19.940000000000001</v>
      </c>
      <c r="D2474" s="4">
        <v>0.91</v>
      </c>
      <c r="E2474" s="5">
        <v>2189.48</v>
      </c>
      <c r="F2474" s="6">
        <v>2206.92</v>
      </c>
      <c r="G2474" s="7">
        <v>2188.1</v>
      </c>
      <c r="H2474" s="8">
        <v>594537</v>
      </c>
      <c r="I2474" s="8">
        <v>6459300</v>
      </c>
      <c r="J2474" s="8">
        <v>1484063381</v>
      </c>
      <c r="K2474">
        <f t="shared" si="38"/>
        <v>1</v>
      </c>
    </row>
    <row r="2475" spans="1:11" x14ac:dyDescent="0.3">
      <c r="A2475" s="9" t="s">
        <v>619</v>
      </c>
      <c r="B2475" s="2">
        <v>2229.2600000000002</v>
      </c>
      <c r="C2475" s="3">
        <v>22.87</v>
      </c>
      <c r="D2475" s="4">
        <v>1.04</v>
      </c>
      <c r="E2475" s="5">
        <v>2204.4899999999998</v>
      </c>
      <c r="F2475" s="6">
        <v>2230.4299999999998</v>
      </c>
      <c r="G2475" s="7">
        <v>2204.4899999999998</v>
      </c>
      <c r="H2475" s="8">
        <v>488289</v>
      </c>
      <c r="I2475" s="8">
        <v>6214780</v>
      </c>
      <c r="J2475" s="8">
        <v>1499967181</v>
      </c>
      <c r="K2475">
        <f t="shared" si="38"/>
        <v>1</v>
      </c>
    </row>
    <row r="2476" spans="1:11" x14ac:dyDescent="0.3">
      <c r="A2476" s="9" t="s">
        <v>618</v>
      </c>
      <c r="B2476" s="2">
        <v>2238.88</v>
      </c>
      <c r="C2476" s="3">
        <v>9.6199999999999992</v>
      </c>
      <c r="D2476" s="4">
        <v>0.43</v>
      </c>
      <c r="E2476" s="5">
        <v>2243.06</v>
      </c>
      <c r="F2476" s="6">
        <v>2250.79</v>
      </c>
      <c r="G2476" s="7">
        <v>2232.94</v>
      </c>
      <c r="H2476" s="8">
        <v>835899</v>
      </c>
      <c r="I2476" s="8">
        <v>7294228</v>
      </c>
      <c r="J2476" s="8">
        <v>1506534496</v>
      </c>
      <c r="K2476">
        <f t="shared" si="38"/>
        <v>1</v>
      </c>
    </row>
    <row r="2477" spans="1:11" x14ac:dyDescent="0.3">
      <c r="A2477" s="9" t="s">
        <v>617</v>
      </c>
      <c r="B2477" s="2">
        <v>2230.98</v>
      </c>
      <c r="C2477" s="3">
        <v>-7.9</v>
      </c>
      <c r="D2477" s="4">
        <v>-0.35</v>
      </c>
      <c r="E2477" s="5">
        <v>2229.8000000000002</v>
      </c>
      <c r="F2477" s="6">
        <v>2238.21</v>
      </c>
      <c r="G2477" s="7">
        <v>2223.39</v>
      </c>
      <c r="H2477" s="8">
        <v>746156</v>
      </c>
      <c r="I2477" s="8">
        <v>5946351</v>
      </c>
      <c r="J2477" s="8">
        <v>1501047629</v>
      </c>
      <c r="K2477">
        <f t="shared" si="38"/>
        <v>0</v>
      </c>
    </row>
    <row r="2478" spans="1:11" x14ac:dyDescent="0.3">
      <c r="A2478" s="9" t="s">
        <v>616</v>
      </c>
      <c r="B2478" s="2">
        <v>2248.0500000000002</v>
      </c>
      <c r="C2478" s="3">
        <v>17.07</v>
      </c>
      <c r="D2478" s="4">
        <v>0.77</v>
      </c>
      <c r="E2478" s="5">
        <v>2231.9299999999998</v>
      </c>
      <c r="F2478" s="6">
        <v>2249.09</v>
      </c>
      <c r="G2478" s="7">
        <v>2225.41</v>
      </c>
      <c r="H2478" s="8">
        <v>808332</v>
      </c>
      <c r="I2478" s="8">
        <v>6204474</v>
      </c>
      <c r="J2478" s="8">
        <v>1513149909</v>
      </c>
      <c r="K2478">
        <f t="shared" si="38"/>
        <v>1</v>
      </c>
    </row>
    <row r="2479" spans="1:11" x14ac:dyDescent="0.3">
      <c r="A2479" s="9" t="s">
        <v>615</v>
      </c>
      <c r="B2479" s="2">
        <v>2250.5700000000002</v>
      </c>
      <c r="C2479" s="3">
        <v>2.52</v>
      </c>
      <c r="D2479" s="4">
        <v>0.11</v>
      </c>
      <c r="E2479" s="5">
        <v>2261.5700000000002</v>
      </c>
      <c r="F2479" s="6">
        <v>2268.71</v>
      </c>
      <c r="G2479" s="7">
        <v>2245.58</v>
      </c>
      <c r="H2479" s="8">
        <v>580816</v>
      </c>
      <c r="I2479" s="8">
        <v>5444384</v>
      </c>
      <c r="J2479" s="8">
        <v>1515299754</v>
      </c>
      <c r="K2479">
        <f t="shared" si="38"/>
        <v>1</v>
      </c>
    </row>
    <row r="2480" spans="1:11" x14ac:dyDescent="0.3">
      <c r="A2480" s="9" t="s">
        <v>614</v>
      </c>
      <c r="B2480" s="2">
        <v>2262.64</v>
      </c>
      <c r="C2480" s="3">
        <v>12.07</v>
      </c>
      <c r="D2480" s="4">
        <v>0.54</v>
      </c>
      <c r="E2480" s="5">
        <v>2261.4</v>
      </c>
      <c r="F2480" s="6">
        <v>2277.23</v>
      </c>
      <c r="G2480" s="7">
        <v>2258.09</v>
      </c>
      <c r="H2480" s="8">
        <v>545491</v>
      </c>
      <c r="I2480" s="8">
        <v>5950403</v>
      </c>
      <c r="J2480" s="8">
        <v>1524384084</v>
      </c>
      <c r="K2480">
        <f t="shared" si="38"/>
        <v>1</v>
      </c>
    </row>
    <row r="2481" spans="1:11" x14ac:dyDescent="0.3">
      <c r="A2481" s="9" t="s">
        <v>613</v>
      </c>
      <c r="B2481" s="2">
        <v>2239.69</v>
      </c>
      <c r="C2481" s="3">
        <v>-22.95</v>
      </c>
      <c r="D2481" s="4">
        <v>-1.01</v>
      </c>
      <c r="E2481" s="5">
        <v>2259.81</v>
      </c>
      <c r="F2481" s="6">
        <v>2266.31</v>
      </c>
      <c r="G2481" s="7">
        <v>2238.25</v>
      </c>
      <c r="H2481" s="8">
        <v>770320</v>
      </c>
      <c r="I2481" s="8">
        <v>5569551</v>
      </c>
      <c r="J2481" s="8">
        <v>1508408628</v>
      </c>
      <c r="K2481">
        <f t="shared" si="38"/>
        <v>0</v>
      </c>
    </row>
    <row r="2482" spans="1:11" x14ac:dyDescent="0.3">
      <c r="A2482" s="9" t="s">
        <v>612</v>
      </c>
      <c r="B2482" s="2">
        <v>2267.25</v>
      </c>
      <c r="C2482" s="3">
        <v>27.56</v>
      </c>
      <c r="D2482" s="4">
        <v>1.23</v>
      </c>
      <c r="E2482" s="5">
        <v>2238.5300000000002</v>
      </c>
      <c r="F2482" s="6">
        <v>2269.27</v>
      </c>
      <c r="G2482" s="7">
        <v>2235.13</v>
      </c>
      <c r="H2482" s="8">
        <v>608510</v>
      </c>
      <c r="I2482" s="8">
        <v>6365617</v>
      </c>
      <c r="J2482" s="8">
        <v>1526798959</v>
      </c>
      <c r="K2482">
        <f t="shared" si="38"/>
        <v>1</v>
      </c>
    </row>
    <row r="2483" spans="1:11" x14ac:dyDescent="0.3">
      <c r="A2483" s="9" t="s">
        <v>611</v>
      </c>
      <c r="B2483" s="2">
        <v>2246.13</v>
      </c>
      <c r="C2483" s="3">
        <v>-21.12</v>
      </c>
      <c r="D2483" s="4">
        <v>-0.93</v>
      </c>
      <c r="E2483" s="5">
        <v>2254.54</v>
      </c>
      <c r="F2483" s="6">
        <v>2260.63</v>
      </c>
      <c r="G2483" s="7">
        <v>2241.94</v>
      </c>
      <c r="H2483" s="8">
        <v>509609</v>
      </c>
      <c r="I2483" s="8">
        <v>6790104</v>
      </c>
      <c r="J2483" s="8">
        <v>1512629062</v>
      </c>
      <c r="K2483">
        <f t="shared" si="38"/>
        <v>0</v>
      </c>
    </row>
    <row r="2484" spans="1:11" x14ac:dyDescent="0.3">
      <c r="A2484" s="9" t="s">
        <v>610</v>
      </c>
      <c r="B2484" s="2">
        <v>2176.7199999999998</v>
      </c>
      <c r="C2484" s="3">
        <v>-69.41</v>
      </c>
      <c r="D2484" s="4">
        <v>-3.09</v>
      </c>
      <c r="E2484" s="5">
        <v>2192.2199999999998</v>
      </c>
      <c r="F2484" s="6">
        <v>2199.9299999999998</v>
      </c>
      <c r="G2484" s="7">
        <v>2166.23</v>
      </c>
      <c r="H2484" s="8">
        <v>808879</v>
      </c>
      <c r="I2484" s="8">
        <v>8818232</v>
      </c>
      <c r="J2484" s="8">
        <v>1466083103</v>
      </c>
      <c r="K2484">
        <f t="shared" si="38"/>
        <v>0</v>
      </c>
    </row>
    <row r="2485" spans="1:11" x14ac:dyDescent="0.3">
      <c r="A2485" s="9" t="s">
        <v>609</v>
      </c>
      <c r="B2485" s="2">
        <v>2185.2800000000002</v>
      </c>
      <c r="C2485" s="3">
        <v>8.56</v>
      </c>
      <c r="D2485" s="4">
        <v>0.39</v>
      </c>
      <c r="E2485" s="5">
        <v>2188.1799999999998</v>
      </c>
      <c r="F2485" s="6">
        <v>2195.4499999999998</v>
      </c>
      <c r="G2485" s="7">
        <v>2172.33</v>
      </c>
      <c r="H2485" s="8">
        <v>692301</v>
      </c>
      <c r="I2485" s="8">
        <v>6589950</v>
      </c>
      <c r="J2485" s="8">
        <v>1472171522</v>
      </c>
      <c r="K2485">
        <f t="shared" si="38"/>
        <v>1</v>
      </c>
    </row>
    <row r="2486" spans="1:11" x14ac:dyDescent="0.3">
      <c r="A2486" s="9" t="s">
        <v>608</v>
      </c>
      <c r="B2486" s="2">
        <v>2148</v>
      </c>
      <c r="C2486" s="3">
        <v>-37.28</v>
      </c>
      <c r="D2486" s="4">
        <v>-1.71</v>
      </c>
      <c r="E2486" s="5">
        <v>2181.54</v>
      </c>
      <c r="F2486" s="6">
        <v>2187.4499999999998</v>
      </c>
      <c r="G2486" s="7">
        <v>2139.7199999999998</v>
      </c>
      <c r="H2486" s="8">
        <v>602838</v>
      </c>
      <c r="I2486" s="8">
        <v>7105203</v>
      </c>
      <c r="J2486" s="8">
        <v>1446505817</v>
      </c>
      <c r="K2486">
        <f t="shared" si="38"/>
        <v>0</v>
      </c>
    </row>
    <row r="2487" spans="1:11" x14ac:dyDescent="0.3">
      <c r="A2487" s="9" t="s">
        <v>607</v>
      </c>
      <c r="B2487" s="2">
        <v>2119.0100000000002</v>
      </c>
      <c r="C2487" s="3">
        <v>-28.99</v>
      </c>
      <c r="D2487" s="4">
        <v>-1.35</v>
      </c>
      <c r="E2487" s="5">
        <v>2160.6</v>
      </c>
      <c r="F2487" s="6">
        <v>2167.23</v>
      </c>
      <c r="G2487" s="7">
        <v>2119.0100000000002</v>
      </c>
      <c r="H2487" s="8">
        <v>710508</v>
      </c>
      <c r="I2487" s="8">
        <v>7226687</v>
      </c>
      <c r="J2487" s="8">
        <v>1427047755</v>
      </c>
      <c r="K2487">
        <f t="shared" si="38"/>
        <v>0</v>
      </c>
    </row>
    <row r="2488" spans="1:11" x14ac:dyDescent="0.3">
      <c r="A2488" s="9" t="s">
        <v>606</v>
      </c>
      <c r="B2488" s="2">
        <v>2118.88</v>
      </c>
      <c r="C2488" s="3">
        <v>-0.13</v>
      </c>
      <c r="D2488" s="4">
        <v>-0.01</v>
      </c>
      <c r="E2488" s="5">
        <v>2086.61</v>
      </c>
      <c r="F2488" s="6">
        <v>2126.73</v>
      </c>
      <c r="G2488" s="7">
        <v>2082.7399999999998</v>
      </c>
      <c r="H2488" s="8">
        <v>836700</v>
      </c>
      <c r="I2488" s="8">
        <v>8068704</v>
      </c>
      <c r="J2488" s="8">
        <v>1427133302</v>
      </c>
      <c r="K2488">
        <f t="shared" si="38"/>
        <v>0</v>
      </c>
    </row>
    <row r="2489" spans="1:11" x14ac:dyDescent="0.3">
      <c r="A2489" s="9" t="s">
        <v>605</v>
      </c>
      <c r="B2489" s="2">
        <v>2157.9</v>
      </c>
      <c r="C2489" s="3">
        <v>39.020000000000003</v>
      </c>
      <c r="D2489" s="4">
        <v>1.84</v>
      </c>
      <c r="E2489" s="5">
        <v>2121.2199999999998</v>
      </c>
      <c r="F2489" s="6">
        <v>2162.3200000000002</v>
      </c>
      <c r="G2489" s="7">
        <v>2120.5300000000002</v>
      </c>
      <c r="H2489" s="8">
        <v>624642</v>
      </c>
      <c r="I2489" s="8">
        <v>7791178</v>
      </c>
      <c r="J2489" s="8">
        <v>1454235584</v>
      </c>
      <c r="K2489">
        <f t="shared" si="38"/>
        <v>1</v>
      </c>
    </row>
    <row r="2490" spans="1:11" x14ac:dyDescent="0.3">
      <c r="A2490" s="9" t="s">
        <v>604</v>
      </c>
      <c r="B2490" s="2">
        <v>2165.63</v>
      </c>
      <c r="C2490" s="3">
        <v>7.73</v>
      </c>
      <c r="D2490" s="4">
        <v>0.36</v>
      </c>
      <c r="E2490" s="5">
        <v>2177.2600000000002</v>
      </c>
      <c r="F2490" s="6">
        <v>2181.52</v>
      </c>
      <c r="G2490" s="7">
        <v>2154.88</v>
      </c>
      <c r="H2490" s="8">
        <v>574396</v>
      </c>
      <c r="I2490" s="8">
        <v>7736275</v>
      </c>
      <c r="J2490" s="8">
        <v>1460243895</v>
      </c>
      <c r="K2490">
        <f t="shared" si="38"/>
        <v>1</v>
      </c>
    </row>
    <row r="2491" spans="1:11" x14ac:dyDescent="0.3">
      <c r="A2491" s="9" t="s">
        <v>603</v>
      </c>
      <c r="B2491" s="2">
        <v>2227.94</v>
      </c>
      <c r="C2491" s="3">
        <v>62.31</v>
      </c>
      <c r="D2491" s="4">
        <v>2.88</v>
      </c>
      <c r="E2491" s="5">
        <v>2184.77</v>
      </c>
      <c r="F2491" s="6">
        <v>2229.9899999999998</v>
      </c>
      <c r="G2491" s="7">
        <v>2182.25</v>
      </c>
      <c r="H2491" s="8">
        <v>695216</v>
      </c>
      <c r="I2491" s="8">
        <v>8334738</v>
      </c>
      <c r="J2491" s="8">
        <v>1501460506</v>
      </c>
      <c r="K2491">
        <f t="shared" si="38"/>
        <v>1</v>
      </c>
    </row>
    <row r="2492" spans="1:11" x14ac:dyDescent="0.3">
      <c r="A2492" s="9" t="s">
        <v>602</v>
      </c>
      <c r="B2492" s="2">
        <v>2211.9499999999998</v>
      </c>
      <c r="C2492" s="3">
        <v>-15.99</v>
      </c>
      <c r="D2492" s="4">
        <v>-0.72</v>
      </c>
      <c r="E2492" s="5">
        <v>2221.4899999999998</v>
      </c>
      <c r="F2492" s="6">
        <v>2223.92</v>
      </c>
      <c r="G2492" s="7">
        <v>2198.14</v>
      </c>
      <c r="H2492" s="8">
        <v>800342</v>
      </c>
      <c r="I2492" s="8">
        <v>8813174</v>
      </c>
      <c r="J2492" s="8">
        <v>1491013321</v>
      </c>
      <c r="K2492">
        <f t="shared" si="38"/>
        <v>0</v>
      </c>
    </row>
    <row r="2493" spans="1:11" x14ac:dyDescent="0.3">
      <c r="A2493" s="9" t="s">
        <v>601</v>
      </c>
      <c r="B2493" s="2">
        <v>2201.0700000000002</v>
      </c>
      <c r="C2493" s="3">
        <v>-10.88</v>
      </c>
      <c r="D2493" s="4">
        <v>-0.49</v>
      </c>
      <c r="E2493" s="5">
        <v>2185.63</v>
      </c>
      <c r="F2493" s="6">
        <v>2203.39</v>
      </c>
      <c r="G2493" s="7">
        <v>2180.5100000000002</v>
      </c>
      <c r="H2493" s="8">
        <v>609566</v>
      </c>
      <c r="I2493" s="8">
        <v>5471061</v>
      </c>
      <c r="J2493" s="8">
        <v>1483846707</v>
      </c>
      <c r="K2493">
        <f t="shared" si="38"/>
        <v>0</v>
      </c>
    </row>
    <row r="2494" spans="1:11" x14ac:dyDescent="0.3">
      <c r="A2494" s="9" t="s">
        <v>600</v>
      </c>
      <c r="B2494" s="2">
        <v>2223.12</v>
      </c>
      <c r="C2494" s="3">
        <v>22.05</v>
      </c>
      <c r="D2494" s="4">
        <v>1</v>
      </c>
      <c r="E2494" s="5">
        <v>2213.5</v>
      </c>
      <c r="F2494" s="6">
        <v>2233.3200000000002</v>
      </c>
      <c r="G2494" s="7">
        <v>2211.25</v>
      </c>
      <c r="H2494" s="8">
        <v>526211</v>
      </c>
      <c r="I2494" s="8">
        <v>6611195</v>
      </c>
      <c r="J2494" s="8">
        <v>1498338522</v>
      </c>
      <c r="K2494">
        <f t="shared" si="38"/>
        <v>1</v>
      </c>
    </row>
    <row r="2495" spans="1:11" x14ac:dyDescent="0.3">
      <c r="A2495" s="9" t="s">
        <v>599</v>
      </c>
      <c r="B2495" s="2">
        <v>2238.38</v>
      </c>
      <c r="C2495" s="3">
        <v>15.26</v>
      </c>
      <c r="D2495" s="4">
        <v>0.69</v>
      </c>
      <c r="E2495" s="5">
        <v>2225.9499999999998</v>
      </c>
      <c r="F2495" s="6">
        <v>2242.2399999999998</v>
      </c>
      <c r="G2495" s="7">
        <v>2214.77</v>
      </c>
      <c r="H2495" s="8">
        <v>632463</v>
      </c>
      <c r="I2495" s="8">
        <v>6892198</v>
      </c>
      <c r="J2495" s="8">
        <v>1508346242</v>
      </c>
      <c r="K2495">
        <f t="shared" si="38"/>
        <v>1</v>
      </c>
    </row>
    <row r="2496" spans="1:11" x14ac:dyDescent="0.3">
      <c r="A2496" s="9" t="s">
        <v>598</v>
      </c>
      <c r="B2496" s="2">
        <v>2232.96</v>
      </c>
      <c r="C2496" s="3">
        <v>-5.42</v>
      </c>
      <c r="D2496" s="4">
        <v>-0.24</v>
      </c>
      <c r="E2496" s="5">
        <v>2245.7199999999998</v>
      </c>
      <c r="F2496" s="6">
        <v>2255.4899999999998</v>
      </c>
      <c r="G2496" s="7">
        <v>2230.3000000000002</v>
      </c>
      <c r="H2496" s="8">
        <v>638666</v>
      </c>
      <c r="I2496" s="8">
        <v>8121197</v>
      </c>
      <c r="J2496" s="8">
        <v>1505295817</v>
      </c>
      <c r="K2496">
        <f t="shared" si="38"/>
        <v>0</v>
      </c>
    </row>
    <row r="2497" spans="1:11" x14ac:dyDescent="0.3">
      <c r="A2497" s="9" t="s">
        <v>597</v>
      </c>
      <c r="B2497" s="2">
        <v>2243.59</v>
      </c>
      <c r="C2497" s="3">
        <v>10.63</v>
      </c>
      <c r="D2497" s="4">
        <v>0.48</v>
      </c>
      <c r="E2497" s="5">
        <v>2232.71</v>
      </c>
      <c r="F2497" s="6">
        <v>2251.5</v>
      </c>
      <c r="G2497" s="7">
        <v>2221.9</v>
      </c>
      <c r="H2497" s="8">
        <v>597224</v>
      </c>
      <c r="I2497" s="8">
        <v>6379565</v>
      </c>
      <c r="J2497" s="8">
        <v>1511254623</v>
      </c>
      <c r="K2497">
        <f t="shared" si="38"/>
        <v>1</v>
      </c>
    </row>
    <row r="2498" spans="1:11" x14ac:dyDescent="0.3">
      <c r="A2498" s="9" t="s">
        <v>596</v>
      </c>
      <c r="B2498" s="2">
        <v>2242.17</v>
      </c>
      <c r="C2498" s="3">
        <v>-1.42</v>
      </c>
      <c r="D2498" s="4">
        <v>-0.06</v>
      </c>
      <c r="E2498" s="5">
        <v>2243.0700000000002</v>
      </c>
      <c r="F2498" s="6">
        <v>2250.0500000000002</v>
      </c>
      <c r="G2498" s="7">
        <v>2230.2600000000002</v>
      </c>
      <c r="H2498" s="8">
        <v>458248</v>
      </c>
      <c r="I2498" s="8">
        <v>5639201</v>
      </c>
      <c r="J2498" s="8">
        <v>1510109679</v>
      </c>
      <c r="K2498">
        <f t="shared" si="38"/>
        <v>0</v>
      </c>
    </row>
    <row r="2499" spans="1:11" x14ac:dyDescent="0.3">
      <c r="A2499" s="9" t="s">
        <v>595</v>
      </c>
      <c r="B2499" s="2">
        <v>2208.88</v>
      </c>
      <c r="C2499" s="3">
        <v>-33.29</v>
      </c>
      <c r="D2499" s="4">
        <v>-1.48</v>
      </c>
      <c r="E2499" s="5">
        <v>2225.98</v>
      </c>
      <c r="F2499" s="6">
        <v>2232.9299999999998</v>
      </c>
      <c r="G2499" s="7">
        <v>2205.21</v>
      </c>
      <c r="H2499" s="8">
        <v>470425</v>
      </c>
      <c r="I2499" s="8">
        <v>6411451</v>
      </c>
      <c r="J2499" s="8">
        <v>1487436221</v>
      </c>
      <c r="K2499">
        <f t="shared" si="38"/>
        <v>0</v>
      </c>
    </row>
    <row r="2500" spans="1:11" x14ac:dyDescent="0.3">
      <c r="A2500" s="9" t="s">
        <v>594</v>
      </c>
      <c r="B2500" s="2">
        <v>2210.34</v>
      </c>
      <c r="C2500" s="3">
        <v>1.46</v>
      </c>
      <c r="D2500" s="4">
        <v>7.0000000000000007E-2</v>
      </c>
      <c r="E2500" s="5">
        <v>2222.5100000000002</v>
      </c>
      <c r="F2500" s="6">
        <v>2226</v>
      </c>
      <c r="G2500" s="7">
        <v>2191.1999999999998</v>
      </c>
      <c r="H2500" s="8">
        <v>591155</v>
      </c>
      <c r="I2500" s="8">
        <v>7107034</v>
      </c>
      <c r="J2500" s="8">
        <v>1488454959</v>
      </c>
      <c r="K2500">
        <f t="shared" ref="K2500:K2563" si="39">IF(B2500&gt;B2499, 1, 0)</f>
        <v>1</v>
      </c>
    </row>
    <row r="2501" spans="1:11" x14ac:dyDescent="0.3">
      <c r="A2501" s="9" t="s">
        <v>593</v>
      </c>
      <c r="B2501" s="2">
        <v>2195.5</v>
      </c>
      <c r="C2501" s="3">
        <v>-14.84</v>
      </c>
      <c r="D2501" s="4">
        <v>-0.67</v>
      </c>
      <c r="E2501" s="5">
        <v>2223.5500000000002</v>
      </c>
      <c r="F2501" s="6">
        <v>2228.1799999999998</v>
      </c>
      <c r="G2501" s="7">
        <v>2186.7199999999998</v>
      </c>
      <c r="H2501" s="8">
        <v>709564</v>
      </c>
      <c r="I2501" s="8">
        <v>7677672</v>
      </c>
      <c r="J2501" s="8">
        <v>1478574048</v>
      </c>
      <c r="K2501">
        <f t="shared" si="39"/>
        <v>0</v>
      </c>
    </row>
    <row r="2502" spans="1:11" x14ac:dyDescent="0.3">
      <c r="A2502" s="9" t="s">
        <v>592</v>
      </c>
      <c r="B2502" s="2">
        <v>2162.84</v>
      </c>
      <c r="C2502" s="3">
        <v>-32.659999999999997</v>
      </c>
      <c r="D2502" s="4">
        <v>-1.49</v>
      </c>
      <c r="E2502" s="5">
        <v>2165.65</v>
      </c>
      <c r="F2502" s="6">
        <v>2184.4299999999998</v>
      </c>
      <c r="G2502" s="7">
        <v>2160.2800000000002</v>
      </c>
      <c r="H2502" s="8">
        <v>635474</v>
      </c>
      <c r="I2502" s="8">
        <v>7105856</v>
      </c>
      <c r="J2502" s="8">
        <v>1456692607</v>
      </c>
      <c r="K2502">
        <f t="shared" si="39"/>
        <v>0</v>
      </c>
    </row>
    <row r="2503" spans="1:11" x14ac:dyDescent="0.3">
      <c r="A2503" s="9" t="s">
        <v>591</v>
      </c>
      <c r="B2503" s="2">
        <v>2079.04</v>
      </c>
      <c r="C2503" s="3">
        <v>-83.8</v>
      </c>
      <c r="D2503" s="4">
        <v>-3.87</v>
      </c>
      <c r="E2503" s="5">
        <v>2114.04</v>
      </c>
      <c r="F2503" s="6">
        <v>2120.06</v>
      </c>
      <c r="G2503" s="7">
        <v>2079.0300000000002</v>
      </c>
      <c r="H2503" s="8">
        <v>948621</v>
      </c>
      <c r="I2503" s="8">
        <v>9315475</v>
      </c>
      <c r="J2503" s="8">
        <v>1400516368</v>
      </c>
      <c r="K2503">
        <f t="shared" si="39"/>
        <v>0</v>
      </c>
    </row>
    <row r="2504" spans="1:11" x14ac:dyDescent="0.3">
      <c r="A2504" s="9" t="s">
        <v>590</v>
      </c>
      <c r="B2504" s="2">
        <v>2103.61</v>
      </c>
      <c r="C2504" s="3">
        <v>24.57</v>
      </c>
      <c r="D2504" s="4">
        <v>1.18</v>
      </c>
      <c r="E2504" s="5">
        <v>2075.5500000000002</v>
      </c>
      <c r="F2504" s="6">
        <v>2105.4899999999998</v>
      </c>
      <c r="G2504" s="7">
        <v>2071.5</v>
      </c>
      <c r="H2504" s="8">
        <v>1565588</v>
      </c>
      <c r="I2504" s="8">
        <v>8952278</v>
      </c>
      <c r="J2504" s="8">
        <v>1417275415</v>
      </c>
      <c r="K2504">
        <f t="shared" si="39"/>
        <v>1</v>
      </c>
    </row>
    <row r="2505" spans="1:11" x14ac:dyDescent="0.3">
      <c r="A2505" s="9" t="s">
        <v>589</v>
      </c>
      <c r="B2505" s="2">
        <v>2076.77</v>
      </c>
      <c r="C2505" s="3">
        <v>-26.84</v>
      </c>
      <c r="D2505" s="4">
        <v>-1.28</v>
      </c>
      <c r="E2505" s="5">
        <v>2064.0700000000002</v>
      </c>
      <c r="F2505" s="6">
        <v>2089.64</v>
      </c>
      <c r="G2505" s="7">
        <v>2059.13</v>
      </c>
      <c r="H2505" s="8">
        <v>810938</v>
      </c>
      <c r="I2505" s="8">
        <v>8060327</v>
      </c>
      <c r="J2505" s="8">
        <v>1398569206</v>
      </c>
      <c r="K2505">
        <f t="shared" si="39"/>
        <v>0</v>
      </c>
    </row>
    <row r="2506" spans="1:11" x14ac:dyDescent="0.3">
      <c r="A2506" s="9" t="s">
        <v>588</v>
      </c>
      <c r="B2506" s="2">
        <v>2054.89</v>
      </c>
      <c r="C2506" s="3">
        <v>-21.88</v>
      </c>
      <c r="D2506" s="4">
        <v>-1.05</v>
      </c>
      <c r="E2506" s="5">
        <v>2073.87</v>
      </c>
      <c r="F2506" s="6">
        <v>2085.4</v>
      </c>
      <c r="G2506" s="7">
        <v>2049.15</v>
      </c>
      <c r="H2506" s="8">
        <v>562775</v>
      </c>
      <c r="I2506" s="8">
        <v>7241174</v>
      </c>
      <c r="J2506" s="8">
        <v>1383776361</v>
      </c>
      <c r="K2506">
        <f t="shared" si="39"/>
        <v>0</v>
      </c>
    </row>
    <row r="2507" spans="1:11" x14ac:dyDescent="0.3">
      <c r="A2507" s="9" t="s">
        <v>587</v>
      </c>
      <c r="B2507" s="2">
        <v>1987.01</v>
      </c>
      <c r="C2507" s="3">
        <v>-67.88</v>
      </c>
      <c r="D2507" s="4">
        <v>-3.3</v>
      </c>
      <c r="E2507" s="5">
        <v>2020.17</v>
      </c>
      <c r="F2507" s="6">
        <v>2031.01</v>
      </c>
      <c r="G2507" s="7">
        <v>1980.82</v>
      </c>
      <c r="H2507" s="8">
        <v>671552</v>
      </c>
      <c r="I2507" s="8">
        <v>9927960</v>
      </c>
      <c r="J2507" s="8">
        <v>1337716963</v>
      </c>
      <c r="K2507">
        <f t="shared" si="39"/>
        <v>0</v>
      </c>
    </row>
    <row r="2508" spans="1:11" x14ac:dyDescent="0.3">
      <c r="A2508" s="9" t="s">
        <v>586</v>
      </c>
      <c r="B2508" s="2">
        <v>2002.51</v>
      </c>
      <c r="C2508" s="3">
        <v>15.5</v>
      </c>
      <c r="D2508" s="4">
        <v>0.78</v>
      </c>
      <c r="E2508" s="5">
        <v>1997.03</v>
      </c>
      <c r="F2508" s="6">
        <v>2017.07</v>
      </c>
      <c r="G2508" s="7">
        <v>1969.34</v>
      </c>
      <c r="H2508" s="8">
        <v>528103</v>
      </c>
      <c r="I2508" s="8">
        <v>7811003</v>
      </c>
      <c r="J2508" s="8">
        <v>1348109552</v>
      </c>
      <c r="K2508">
        <f t="shared" si="39"/>
        <v>1</v>
      </c>
    </row>
    <row r="2509" spans="1:11" x14ac:dyDescent="0.3">
      <c r="A2509" s="9" t="s">
        <v>585</v>
      </c>
      <c r="B2509" s="2">
        <v>2014.15</v>
      </c>
      <c r="C2509" s="3">
        <v>11.64</v>
      </c>
      <c r="D2509" s="4">
        <v>0.57999999999999996</v>
      </c>
      <c r="E2509" s="5">
        <v>2051.85</v>
      </c>
      <c r="F2509" s="6">
        <v>2051.85</v>
      </c>
      <c r="G2509" s="7">
        <v>2009.39</v>
      </c>
      <c r="H2509" s="8">
        <v>615693</v>
      </c>
      <c r="I2509" s="8">
        <v>8687847</v>
      </c>
      <c r="J2509" s="8">
        <v>1356176460</v>
      </c>
      <c r="K2509">
        <f t="shared" si="39"/>
        <v>1</v>
      </c>
    </row>
    <row r="2510" spans="1:11" x14ac:dyDescent="0.3">
      <c r="A2510" s="9" t="s">
        <v>584</v>
      </c>
      <c r="B2510" s="2">
        <v>2059.33</v>
      </c>
      <c r="C2510" s="3">
        <v>45.18</v>
      </c>
      <c r="D2510" s="4">
        <v>2.2400000000000002</v>
      </c>
      <c r="E2510" s="5">
        <v>2005.81</v>
      </c>
      <c r="F2510" s="6">
        <v>2063.59</v>
      </c>
      <c r="G2510" s="7">
        <v>2005.81</v>
      </c>
      <c r="H2510" s="8">
        <v>606287</v>
      </c>
      <c r="I2510" s="8">
        <v>7829193</v>
      </c>
      <c r="J2510" s="8">
        <v>1386938608</v>
      </c>
      <c r="K2510">
        <f t="shared" si="39"/>
        <v>1</v>
      </c>
    </row>
    <row r="2511" spans="1:11" x14ac:dyDescent="0.3">
      <c r="A2511" s="9" t="s">
        <v>583</v>
      </c>
      <c r="B2511" s="2">
        <v>2085.2600000000002</v>
      </c>
      <c r="C2511" s="3">
        <v>25.93</v>
      </c>
      <c r="D2511" s="4">
        <v>1.26</v>
      </c>
      <c r="E2511" s="5">
        <v>2078.11</v>
      </c>
      <c r="F2511" s="6">
        <v>2089.08</v>
      </c>
      <c r="G2511" s="7">
        <v>2059.9899999999998</v>
      </c>
      <c r="H2511" s="8">
        <v>675205</v>
      </c>
      <c r="I2511" s="8">
        <v>7954349</v>
      </c>
      <c r="J2511" s="8">
        <v>1404684362</v>
      </c>
      <c r="K2511">
        <f t="shared" si="39"/>
        <v>1</v>
      </c>
    </row>
    <row r="2512" spans="1:11" x14ac:dyDescent="0.3">
      <c r="A2512" s="9" t="s">
        <v>582</v>
      </c>
      <c r="B2512" s="2">
        <v>2040.22</v>
      </c>
      <c r="C2512" s="3">
        <v>-45.04</v>
      </c>
      <c r="D2512" s="4">
        <v>-2.16</v>
      </c>
      <c r="E2512" s="5">
        <v>2053.09</v>
      </c>
      <c r="F2512" s="6">
        <v>2062.5700000000002</v>
      </c>
      <c r="G2512" s="7">
        <v>2032.13</v>
      </c>
      <c r="H2512" s="8">
        <v>865588</v>
      </c>
      <c r="I2512" s="8">
        <v>7233538</v>
      </c>
      <c r="J2512" s="8">
        <v>1373917955</v>
      </c>
      <c r="K2512">
        <f t="shared" si="39"/>
        <v>0</v>
      </c>
    </row>
    <row r="2513" spans="1:11" x14ac:dyDescent="0.3">
      <c r="A2513" s="9" t="s">
        <v>581</v>
      </c>
      <c r="B2513" s="2">
        <v>1954.77</v>
      </c>
      <c r="C2513" s="3">
        <v>-85.45</v>
      </c>
      <c r="D2513" s="4">
        <v>-4.1900000000000004</v>
      </c>
      <c r="E2513" s="5">
        <v>1981.02</v>
      </c>
      <c r="F2513" s="6">
        <v>1989.5</v>
      </c>
      <c r="G2513" s="7">
        <v>1946.9</v>
      </c>
      <c r="H2513" s="8">
        <v>666868</v>
      </c>
      <c r="I2513" s="8">
        <v>8796944</v>
      </c>
      <c r="J2513" s="8">
        <v>1316427699</v>
      </c>
      <c r="K2513">
        <f t="shared" si="39"/>
        <v>0</v>
      </c>
    </row>
    <row r="2514" spans="1:11" x14ac:dyDescent="0.3">
      <c r="A2514" s="9" t="s">
        <v>580</v>
      </c>
      <c r="B2514" s="2">
        <v>1962.93</v>
      </c>
      <c r="C2514" s="3">
        <v>8.16</v>
      </c>
      <c r="D2514" s="4">
        <v>0.42</v>
      </c>
      <c r="E2514" s="5">
        <v>1942.85</v>
      </c>
      <c r="F2514" s="6">
        <v>1968.17</v>
      </c>
      <c r="G2514" s="7">
        <v>1934.72</v>
      </c>
      <c r="H2514" s="8">
        <v>638564</v>
      </c>
      <c r="I2514" s="8">
        <v>9133693</v>
      </c>
      <c r="J2514" s="8">
        <v>1321480461</v>
      </c>
      <c r="K2514">
        <f t="shared" si="39"/>
        <v>1</v>
      </c>
    </row>
    <row r="2515" spans="1:11" x14ac:dyDescent="0.3">
      <c r="A2515" s="9" t="s">
        <v>579</v>
      </c>
      <c r="B2515" s="2">
        <v>1908.27</v>
      </c>
      <c r="C2515" s="3">
        <v>-54.66</v>
      </c>
      <c r="D2515" s="4">
        <v>-2.78</v>
      </c>
      <c r="E2515" s="5">
        <v>1965.67</v>
      </c>
      <c r="F2515" s="6">
        <v>1967.7</v>
      </c>
      <c r="G2515" s="7">
        <v>1898.27</v>
      </c>
      <c r="H2515" s="8">
        <v>679716</v>
      </c>
      <c r="I2515" s="8">
        <v>8598097</v>
      </c>
      <c r="J2515" s="8">
        <v>1284895601</v>
      </c>
      <c r="K2515">
        <f t="shared" si="39"/>
        <v>0</v>
      </c>
    </row>
    <row r="2516" spans="1:11" x14ac:dyDescent="0.3">
      <c r="A2516" s="9" t="s">
        <v>578</v>
      </c>
      <c r="B2516" s="2">
        <v>1834.33</v>
      </c>
      <c r="C2516" s="3">
        <v>-73.94</v>
      </c>
      <c r="D2516" s="4">
        <v>-3.87</v>
      </c>
      <c r="E2516" s="5">
        <v>1887.97</v>
      </c>
      <c r="F2516" s="6">
        <v>1897.23</v>
      </c>
      <c r="G2516" s="7">
        <v>1808.56</v>
      </c>
      <c r="H2516" s="8">
        <v>850345</v>
      </c>
      <c r="I2516" s="8">
        <v>11309953</v>
      </c>
      <c r="J2516" s="8">
        <v>1235351152</v>
      </c>
      <c r="K2516">
        <f t="shared" si="39"/>
        <v>0</v>
      </c>
    </row>
    <row r="2517" spans="1:11" x14ac:dyDescent="0.3">
      <c r="A2517" s="9" t="s">
        <v>577</v>
      </c>
      <c r="B2517" s="2">
        <v>1771.44</v>
      </c>
      <c r="C2517" s="3">
        <v>-62.89</v>
      </c>
      <c r="D2517" s="4">
        <v>-3.43</v>
      </c>
      <c r="E2517" s="5">
        <v>1722.68</v>
      </c>
      <c r="F2517" s="6">
        <v>1809.31</v>
      </c>
      <c r="G2517" s="7">
        <v>1680.6</v>
      </c>
      <c r="H2517" s="8">
        <v>1035278</v>
      </c>
      <c r="I2517" s="8">
        <v>13376938</v>
      </c>
      <c r="J2517" s="8">
        <v>1193686837</v>
      </c>
      <c r="K2517">
        <f t="shared" si="39"/>
        <v>0</v>
      </c>
    </row>
    <row r="2518" spans="1:11" x14ac:dyDescent="0.3">
      <c r="A2518" s="9" t="s">
        <v>576</v>
      </c>
      <c r="B2518" s="2">
        <v>1714.86</v>
      </c>
      <c r="C2518" s="3">
        <v>-56.58</v>
      </c>
      <c r="D2518" s="4">
        <v>-3.19</v>
      </c>
      <c r="E2518" s="5">
        <v>1805.43</v>
      </c>
      <c r="F2518" s="6">
        <v>1805.43</v>
      </c>
      <c r="G2518" s="7">
        <v>1714.38</v>
      </c>
      <c r="H2518" s="8">
        <v>682004</v>
      </c>
      <c r="I2518" s="8">
        <v>8593833</v>
      </c>
      <c r="J2518" s="8">
        <v>1155216111</v>
      </c>
      <c r="K2518">
        <f t="shared" si="39"/>
        <v>0</v>
      </c>
    </row>
    <row r="2519" spans="1:11" x14ac:dyDescent="0.3">
      <c r="A2519" s="9" t="s">
        <v>575</v>
      </c>
      <c r="B2519" s="2">
        <v>1672.44</v>
      </c>
      <c r="C2519" s="3">
        <v>-42.42</v>
      </c>
      <c r="D2519" s="4">
        <v>-2.4700000000000002</v>
      </c>
      <c r="E2519" s="5">
        <v>1640.84</v>
      </c>
      <c r="F2519" s="6">
        <v>1722.97</v>
      </c>
      <c r="G2519" s="7">
        <v>1637.88</v>
      </c>
      <c r="H2519" s="8">
        <v>649779</v>
      </c>
      <c r="I2519" s="8">
        <v>9709077</v>
      </c>
      <c r="J2519" s="8">
        <v>1126202984</v>
      </c>
      <c r="K2519">
        <f t="shared" si="39"/>
        <v>0</v>
      </c>
    </row>
    <row r="2520" spans="1:11" x14ac:dyDescent="0.3">
      <c r="A2520" s="9" t="s">
        <v>574</v>
      </c>
      <c r="B2520" s="2">
        <v>1591.2</v>
      </c>
      <c r="C2520" s="3">
        <v>-81.239999999999995</v>
      </c>
      <c r="D2520" s="4">
        <v>-4.8600000000000003</v>
      </c>
      <c r="E2520" s="5">
        <v>1686.12</v>
      </c>
      <c r="F2520" s="6">
        <v>1693.95</v>
      </c>
      <c r="G2520" s="7">
        <v>1591.12</v>
      </c>
      <c r="H2520" s="8">
        <v>728008</v>
      </c>
      <c r="I2520" s="8">
        <v>9576387</v>
      </c>
      <c r="J2520" s="8">
        <v>1071788837</v>
      </c>
      <c r="K2520">
        <f t="shared" si="39"/>
        <v>0</v>
      </c>
    </row>
    <row r="2521" spans="1:11" x14ac:dyDescent="0.3">
      <c r="A2521" s="9" t="s">
        <v>573</v>
      </c>
      <c r="B2521" s="2">
        <v>1457.64</v>
      </c>
      <c r="C2521" s="3">
        <v>-133.56</v>
      </c>
      <c r="D2521" s="4">
        <v>-8.39</v>
      </c>
      <c r="E2521" s="5">
        <v>1626.09</v>
      </c>
      <c r="F2521" s="6">
        <v>1626.09</v>
      </c>
      <c r="G2521" s="7">
        <v>1439.43</v>
      </c>
      <c r="H2521" s="8">
        <v>977675</v>
      </c>
      <c r="I2521" s="8">
        <v>11932492</v>
      </c>
      <c r="J2521" s="8">
        <v>982169749</v>
      </c>
      <c r="K2521">
        <f t="shared" si="39"/>
        <v>0</v>
      </c>
    </row>
    <row r="2522" spans="1:11" x14ac:dyDescent="0.3">
      <c r="A2522" s="9" t="s">
        <v>572</v>
      </c>
      <c r="B2522" s="2">
        <v>1566.15</v>
      </c>
      <c r="C2522" s="3">
        <v>108.51</v>
      </c>
      <c r="D2522" s="4">
        <v>7.44</v>
      </c>
      <c r="E2522" s="5">
        <v>1498.49</v>
      </c>
      <c r="F2522" s="6">
        <v>1566.82</v>
      </c>
      <c r="G2522" s="7">
        <v>1466.48</v>
      </c>
      <c r="H2522" s="8">
        <v>817021</v>
      </c>
      <c r="I2522" s="8">
        <v>10632970</v>
      </c>
      <c r="J2522" s="8">
        <v>1054892888</v>
      </c>
      <c r="K2522">
        <f t="shared" si="39"/>
        <v>1</v>
      </c>
    </row>
    <row r="2523" spans="1:11" x14ac:dyDescent="0.3">
      <c r="A2523" s="9" t="s">
        <v>571</v>
      </c>
      <c r="B2523" s="2">
        <v>1482.46</v>
      </c>
      <c r="C2523" s="3">
        <v>-83.69</v>
      </c>
      <c r="D2523" s="4">
        <v>-5.34</v>
      </c>
      <c r="E2523" s="5">
        <v>1474.45</v>
      </c>
      <c r="F2523" s="6">
        <v>1516.75</v>
      </c>
      <c r="G2523" s="7">
        <v>1458.41</v>
      </c>
      <c r="H2523" s="8">
        <v>647528</v>
      </c>
      <c r="I2523" s="8">
        <v>9645272</v>
      </c>
      <c r="J2523" s="8">
        <v>998450498</v>
      </c>
      <c r="K2523">
        <f t="shared" si="39"/>
        <v>0</v>
      </c>
    </row>
    <row r="2524" spans="1:11" x14ac:dyDescent="0.3">
      <c r="A2524" s="9" t="s">
        <v>570</v>
      </c>
      <c r="B2524" s="2">
        <v>1609.97</v>
      </c>
      <c r="C2524" s="3">
        <v>127.51</v>
      </c>
      <c r="D2524" s="4">
        <v>8.6</v>
      </c>
      <c r="E2524" s="5">
        <v>1523.69</v>
      </c>
      <c r="F2524" s="6">
        <v>1609.97</v>
      </c>
      <c r="G2524" s="7">
        <v>1508.68</v>
      </c>
      <c r="H2524" s="8">
        <v>679288</v>
      </c>
      <c r="I2524" s="8">
        <v>10481448</v>
      </c>
      <c r="J2524" s="8">
        <v>1083695461</v>
      </c>
      <c r="K2524">
        <f t="shared" si="39"/>
        <v>1</v>
      </c>
    </row>
    <row r="2525" spans="1:11" x14ac:dyDescent="0.3">
      <c r="A2525" s="9" t="s">
        <v>569</v>
      </c>
      <c r="B2525" s="2">
        <v>1704.76</v>
      </c>
      <c r="C2525" s="3">
        <v>94.79</v>
      </c>
      <c r="D2525" s="4">
        <v>5.89</v>
      </c>
      <c r="E2525" s="5">
        <v>1668.19</v>
      </c>
      <c r="F2525" s="6">
        <v>1707.64</v>
      </c>
      <c r="G2525" s="7">
        <v>1645.28</v>
      </c>
      <c r="H2525" s="8">
        <v>872809</v>
      </c>
      <c r="I2525" s="8">
        <v>12612288</v>
      </c>
      <c r="J2525" s="8">
        <v>1147712135</v>
      </c>
      <c r="K2525">
        <f t="shared" si="39"/>
        <v>1</v>
      </c>
    </row>
    <row r="2526" spans="1:11" x14ac:dyDescent="0.3">
      <c r="A2526" s="9" t="s">
        <v>568</v>
      </c>
      <c r="B2526" s="2">
        <v>1686.24</v>
      </c>
      <c r="C2526" s="3">
        <v>-18.52</v>
      </c>
      <c r="D2526" s="4">
        <v>-1.0900000000000001</v>
      </c>
      <c r="E2526" s="5">
        <v>1699.11</v>
      </c>
      <c r="F2526" s="6">
        <v>1735.75</v>
      </c>
      <c r="G2526" s="7">
        <v>1679.23</v>
      </c>
      <c r="H2526" s="8">
        <v>992474</v>
      </c>
      <c r="I2526" s="8">
        <v>12374198</v>
      </c>
      <c r="J2526" s="8">
        <v>1135741554</v>
      </c>
      <c r="K2526">
        <f t="shared" si="39"/>
        <v>0</v>
      </c>
    </row>
    <row r="2527" spans="1:11" x14ac:dyDescent="0.3">
      <c r="A2527" s="9" t="s">
        <v>567</v>
      </c>
      <c r="B2527" s="2">
        <v>1717.73</v>
      </c>
      <c r="C2527" s="3">
        <v>31.49</v>
      </c>
      <c r="D2527" s="4">
        <v>1.87</v>
      </c>
      <c r="E2527" s="5">
        <v>1756.07</v>
      </c>
      <c r="F2527" s="6">
        <v>1759.05</v>
      </c>
      <c r="G2527" s="7">
        <v>1668.21</v>
      </c>
      <c r="H2527" s="8">
        <v>1077527</v>
      </c>
      <c r="I2527" s="8">
        <v>12851933</v>
      </c>
      <c r="J2527" s="8">
        <v>1156581472</v>
      </c>
      <c r="K2527">
        <f t="shared" si="39"/>
        <v>1</v>
      </c>
    </row>
    <row r="2528" spans="1:11" x14ac:dyDescent="0.3">
      <c r="A2528" s="9" t="s">
        <v>566</v>
      </c>
      <c r="B2528" s="2">
        <v>1717.12</v>
      </c>
      <c r="C2528" s="3">
        <v>-0.61</v>
      </c>
      <c r="D2528" s="4">
        <v>-0.04</v>
      </c>
      <c r="E2528" s="5">
        <v>1670.34</v>
      </c>
      <c r="F2528" s="6">
        <v>1729.63</v>
      </c>
      <c r="G2528" s="7">
        <v>1659.95</v>
      </c>
      <c r="H2528" s="8">
        <v>767777</v>
      </c>
      <c r="I2528" s="8">
        <v>9081050</v>
      </c>
      <c r="J2528" s="8">
        <v>1155630477</v>
      </c>
      <c r="K2528">
        <f t="shared" si="39"/>
        <v>0</v>
      </c>
    </row>
    <row r="2529" spans="1:11" x14ac:dyDescent="0.3">
      <c r="A2529" s="9" t="s">
        <v>565</v>
      </c>
      <c r="B2529" s="2">
        <v>1754.64</v>
      </c>
      <c r="C2529" s="3">
        <v>37.520000000000003</v>
      </c>
      <c r="D2529" s="4">
        <v>2.19</v>
      </c>
      <c r="E2529" s="5">
        <v>1739.29</v>
      </c>
      <c r="F2529" s="6">
        <v>1757.81</v>
      </c>
      <c r="G2529" s="7">
        <v>1722.62</v>
      </c>
      <c r="H2529" s="8">
        <v>1037488</v>
      </c>
      <c r="I2529" s="8">
        <v>13905369</v>
      </c>
      <c r="J2529" s="8">
        <v>1179728723</v>
      </c>
      <c r="K2529">
        <f t="shared" si="39"/>
        <v>1</v>
      </c>
    </row>
    <row r="2530" spans="1:11" x14ac:dyDescent="0.3">
      <c r="A2530" s="9" t="s">
        <v>564</v>
      </c>
      <c r="B2530" s="2">
        <v>1685.46</v>
      </c>
      <c r="C2530" s="3">
        <v>-69.180000000000007</v>
      </c>
      <c r="D2530" s="4">
        <v>-3.94</v>
      </c>
      <c r="E2530" s="5">
        <v>1737.28</v>
      </c>
      <c r="F2530" s="6">
        <v>1762.44</v>
      </c>
      <c r="G2530" s="7">
        <v>1685.37</v>
      </c>
      <c r="H2530" s="8">
        <v>1243591</v>
      </c>
      <c r="I2530" s="8">
        <v>12110507</v>
      </c>
      <c r="J2530" s="8">
        <v>1133944054</v>
      </c>
      <c r="K2530">
        <f t="shared" si="39"/>
        <v>0</v>
      </c>
    </row>
    <row r="2531" spans="1:11" x14ac:dyDescent="0.3">
      <c r="A2531" s="9" t="s">
        <v>563</v>
      </c>
      <c r="B2531" s="2">
        <v>1724.86</v>
      </c>
      <c r="C2531" s="3">
        <v>39.4</v>
      </c>
      <c r="D2531" s="4">
        <v>2.34</v>
      </c>
      <c r="E2531" s="5">
        <v>1693.53</v>
      </c>
      <c r="F2531" s="6">
        <v>1726.76</v>
      </c>
      <c r="G2531" s="7">
        <v>1664.13</v>
      </c>
      <c r="H2531" s="8">
        <v>766313</v>
      </c>
      <c r="I2531" s="8">
        <v>10152245</v>
      </c>
      <c r="J2531" s="8">
        <v>1159987256</v>
      </c>
      <c r="K2531">
        <f t="shared" si="39"/>
        <v>1</v>
      </c>
    </row>
    <row r="2532" spans="1:11" x14ac:dyDescent="0.3">
      <c r="A2532" s="9" t="s">
        <v>562</v>
      </c>
      <c r="B2532" s="2">
        <v>1725.44</v>
      </c>
      <c r="C2532" s="3">
        <v>0.57999999999999996</v>
      </c>
      <c r="D2532" s="4">
        <v>0.03</v>
      </c>
      <c r="E2532" s="5">
        <v>1731.17</v>
      </c>
      <c r="F2532" s="6">
        <v>1743.91</v>
      </c>
      <c r="G2532" s="7">
        <v>1706.68</v>
      </c>
      <c r="H2532" s="8">
        <v>1000087</v>
      </c>
      <c r="I2532" s="8">
        <v>10153714</v>
      </c>
      <c r="J2532" s="8">
        <v>1160743273</v>
      </c>
      <c r="K2532">
        <f t="shared" si="39"/>
        <v>1</v>
      </c>
    </row>
    <row r="2533" spans="1:11" x14ac:dyDescent="0.3">
      <c r="A2533" s="9" t="s">
        <v>561</v>
      </c>
      <c r="B2533" s="2">
        <v>1791.88</v>
      </c>
      <c r="C2533" s="3">
        <v>66.44</v>
      </c>
      <c r="D2533" s="4">
        <v>3.85</v>
      </c>
      <c r="E2533" s="5">
        <v>1745.25</v>
      </c>
      <c r="F2533" s="6">
        <v>1794.19</v>
      </c>
      <c r="G2533" s="7">
        <v>1742.67</v>
      </c>
      <c r="H2533" s="8">
        <v>1219389</v>
      </c>
      <c r="I2533" s="8">
        <v>10957483</v>
      </c>
      <c r="J2533" s="8">
        <v>1205000552</v>
      </c>
      <c r="K2533">
        <f t="shared" si="39"/>
        <v>1</v>
      </c>
    </row>
    <row r="2534" spans="1:11" x14ac:dyDescent="0.3">
      <c r="A2534" s="9" t="s">
        <v>560</v>
      </c>
      <c r="B2534" s="2">
        <v>1823.6</v>
      </c>
      <c r="C2534" s="3">
        <v>31.72</v>
      </c>
      <c r="D2534" s="4">
        <v>1.77</v>
      </c>
      <c r="E2534" s="5">
        <v>1826.72</v>
      </c>
      <c r="F2534" s="6">
        <v>1838.97</v>
      </c>
      <c r="G2534" s="7">
        <v>1791.92</v>
      </c>
      <c r="H2534" s="8">
        <v>951739</v>
      </c>
      <c r="I2534" s="8">
        <v>11628936</v>
      </c>
      <c r="J2534" s="8">
        <v>1226518732</v>
      </c>
      <c r="K2534">
        <f t="shared" si="39"/>
        <v>1</v>
      </c>
    </row>
    <row r="2535" spans="1:11" x14ac:dyDescent="0.3">
      <c r="A2535" s="9" t="s">
        <v>559</v>
      </c>
      <c r="B2535" s="2">
        <v>1807.14</v>
      </c>
      <c r="C2535" s="3">
        <v>-16.46</v>
      </c>
      <c r="D2535" s="4">
        <v>-0.9</v>
      </c>
      <c r="E2535" s="5">
        <v>1815.75</v>
      </c>
      <c r="F2535" s="6">
        <v>1842.16</v>
      </c>
      <c r="G2535" s="7">
        <v>1801.8</v>
      </c>
      <c r="H2535" s="8">
        <v>907494</v>
      </c>
      <c r="I2535" s="8">
        <v>11126542</v>
      </c>
      <c r="J2535" s="8">
        <v>1215858624</v>
      </c>
      <c r="K2535">
        <f t="shared" si="39"/>
        <v>0</v>
      </c>
    </row>
    <row r="2536" spans="1:11" x14ac:dyDescent="0.3">
      <c r="A2536" s="9" t="s">
        <v>558</v>
      </c>
      <c r="B2536" s="2">
        <v>1836.21</v>
      </c>
      <c r="C2536" s="3">
        <v>29.07</v>
      </c>
      <c r="D2536" s="4">
        <v>1.61</v>
      </c>
      <c r="E2536" s="5">
        <v>1838.09</v>
      </c>
      <c r="F2536" s="6">
        <v>1839.33</v>
      </c>
      <c r="G2536" s="7">
        <v>1818.3</v>
      </c>
      <c r="H2536" s="8">
        <v>920571</v>
      </c>
      <c r="I2536" s="8">
        <v>10517359</v>
      </c>
      <c r="J2536" s="8">
        <v>1235327684</v>
      </c>
      <c r="K2536">
        <f t="shared" si="39"/>
        <v>1</v>
      </c>
    </row>
    <row r="2537" spans="1:11" x14ac:dyDescent="0.3">
      <c r="A2537" s="9" t="s">
        <v>557</v>
      </c>
      <c r="B2537" s="2">
        <v>1860.7</v>
      </c>
      <c r="C2537" s="3">
        <v>24.49</v>
      </c>
      <c r="D2537" s="4">
        <v>1.33</v>
      </c>
      <c r="E2537" s="5">
        <v>1835.76</v>
      </c>
      <c r="F2537" s="6">
        <v>1861.1</v>
      </c>
      <c r="G2537" s="7">
        <v>1824.43</v>
      </c>
      <c r="H2537" s="8">
        <v>992548</v>
      </c>
      <c r="I2537" s="8">
        <v>12009989</v>
      </c>
      <c r="J2537" s="8">
        <v>1251445975</v>
      </c>
      <c r="K2537">
        <f t="shared" si="39"/>
        <v>1</v>
      </c>
    </row>
    <row r="2538" spans="1:11" x14ac:dyDescent="0.3">
      <c r="A2538" s="9" t="s">
        <v>556</v>
      </c>
      <c r="B2538" s="2">
        <v>1825.76</v>
      </c>
      <c r="C2538" s="3">
        <v>-34.94</v>
      </c>
      <c r="D2538" s="4">
        <v>-1.88</v>
      </c>
      <c r="E2538" s="5">
        <v>1853.3</v>
      </c>
      <c r="F2538" s="6">
        <v>1853.3</v>
      </c>
      <c r="G2538" s="7">
        <v>1825.76</v>
      </c>
      <c r="H2538" s="8">
        <v>1017752</v>
      </c>
      <c r="I2538" s="8">
        <v>9516704</v>
      </c>
      <c r="J2538" s="8">
        <v>1228226158</v>
      </c>
      <c r="K2538">
        <f t="shared" si="39"/>
        <v>0</v>
      </c>
    </row>
    <row r="2539" spans="1:11" x14ac:dyDescent="0.3">
      <c r="A2539" s="9" t="s">
        <v>555</v>
      </c>
      <c r="B2539" s="2">
        <v>1857.08</v>
      </c>
      <c r="C2539" s="3">
        <v>31.32</v>
      </c>
      <c r="D2539" s="4">
        <v>1.72</v>
      </c>
      <c r="E2539" s="5">
        <v>1846.41</v>
      </c>
      <c r="F2539" s="6">
        <v>1864.46</v>
      </c>
      <c r="G2539" s="7">
        <v>1837.17</v>
      </c>
      <c r="H2539" s="8">
        <v>886766</v>
      </c>
      <c r="I2539" s="8">
        <v>9995854</v>
      </c>
      <c r="J2539" s="8">
        <v>1248940314</v>
      </c>
      <c r="K2539">
        <f t="shared" si="39"/>
        <v>1</v>
      </c>
    </row>
    <row r="2540" spans="1:11" x14ac:dyDescent="0.3">
      <c r="A2540" s="9" t="s">
        <v>554</v>
      </c>
      <c r="B2540" s="2">
        <v>1857.07</v>
      </c>
      <c r="C2540" s="3">
        <v>-0.01</v>
      </c>
      <c r="D2540" s="4">
        <v>0</v>
      </c>
      <c r="E2540" s="5">
        <v>1839.51</v>
      </c>
      <c r="F2540" s="6">
        <v>1862.23</v>
      </c>
      <c r="G2540" s="7">
        <v>1828.13</v>
      </c>
      <c r="H2540" s="8">
        <v>878338</v>
      </c>
      <c r="I2540" s="8">
        <v>10710793</v>
      </c>
      <c r="J2540" s="8">
        <v>1248881506</v>
      </c>
      <c r="K2540">
        <f t="shared" si="39"/>
        <v>0</v>
      </c>
    </row>
    <row r="2541" spans="1:11" x14ac:dyDescent="0.3">
      <c r="A2541" s="9" t="s">
        <v>553</v>
      </c>
      <c r="B2541" s="2">
        <v>1914.53</v>
      </c>
      <c r="C2541" s="3">
        <v>57.46</v>
      </c>
      <c r="D2541" s="4">
        <v>3.09</v>
      </c>
      <c r="E2541" s="5">
        <v>1893.31</v>
      </c>
      <c r="F2541" s="6">
        <v>1926.02</v>
      </c>
      <c r="G2541" s="7">
        <v>1893.19</v>
      </c>
      <c r="H2541" s="8">
        <v>1667460</v>
      </c>
      <c r="I2541" s="8">
        <v>14127722</v>
      </c>
      <c r="J2541" s="8">
        <v>1287911931</v>
      </c>
      <c r="K2541">
        <f t="shared" si="39"/>
        <v>1</v>
      </c>
    </row>
    <row r="2542" spans="1:11" x14ac:dyDescent="0.3">
      <c r="A2542" s="9" t="s">
        <v>552</v>
      </c>
      <c r="B2542" s="2">
        <v>1898.36</v>
      </c>
      <c r="C2542" s="3">
        <v>-16.170000000000002</v>
      </c>
      <c r="D2542" s="4">
        <v>-0.84</v>
      </c>
      <c r="E2542" s="5">
        <v>1908.34</v>
      </c>
      <c r="F2542" s="6">
        <v>1925.25</v>
      </c>
      <c r="G2542" s="7">
        <v>1893.17</v>
      </c>
      <c r="H2542" s="8">
        <v>1087463</v>
      </c>
      <c r="I2542" s="8">
        <v>11915932</v>
      </c>
      <c r="J2542" s="8">
        <v>1276932686</v>
      </c>
      <c r="K2542">
        <f t="shared" si="39"/>
        <v>0</v>
      </c>
    </row>
    <row r="2543" spans="1:11" x14ac:dyDescent="0.3">
      <c r="A2543" s="9" t="s">
        <v>551</v>
      </c>
      <c r="B2543" s="2">
        <v>1879.38</v>
      </c>
      <c r="C2543" s="3">
        <v>-18.98</v>
      </c>
      <c r="D2543" s="4">
        <v>-1</v>
      </c>
      <c r="E2543" s="5">
        <v>1886.78</v>
      </c>
      <c r="F2543" s="6">
        <v>1898.32</v>
      </c>
      <c r="G2543" s="7">
        <v>1841.66</v>
      </c>
      <c r="H2543" s="8">
        <v>1174294</v>
      </c>
      <c r="I2543" s="8">
        <v>13863164</v>
      </c>
      <c r="J2543" s="8">
        <v>1263694526</v>
      </c>
      <c r="K2543">
        <f t="shared" si="39"/>
        <v>0</v>
      </c>
    </row>
    <row r="2544" spans="1:11" x14ac:dyDescent="0.3">
      <c r="A2544" s="9" t="s">
        <v>550</v>
      </c>
      <c r="B2544" s="2">
        <v>1896.15</v>
      </c>
      <c r="C2544" s="3">
        <v>16.77</v>
      </c>
      <c r="D2544" s="4">
        <v>0.89</v>
      </c>
      <c r="E2544" s="5">
        <v>1855.51</v>
      </c>
      <c r="F2544" s="6">
        <v>1897.9</v>
      </c>
      <c r="G2544" s="7">
        <v>1844.85</v>
      </c>
      <c r="H2544" s="8">
        <v>820360</v>
      </c>
      <c r="I2544" s="8">
        <v>9428673</v>
      </c>
      <c r="J2544" s="8">
        <v>1274786181</v>
      </c>
      <c r="K2544">
        <f t="shared" si="39"/>
        <v>1</v>
      </c>
    </row>
    <row r="2545" spans="1:11" x14ac:dyDescent="0.3">
      <c r="A2545" s="9" t="s">
        <v>549</v>
      </c>
      <c r="B2545" s="2">
        <v>1914.73</v>
      </c>
      <c r="C2545" s="3">
        <v>18.579999999999998</v>
      </c>
      <c r="D2545" s="4">
        <v>0.98</v>
      </c>
      <c r="E2545" s="5">
        <v>1907.45</v>
      </c>
      <c r="F2545" s="6">
        <v>1923.53</v>
      </c>
      <c r="G2545" s="7">
        <v>1895.98</v>
      </c>
      <c r="H2545" s="8">
        <v>683720</v>
      </c>
      <c r="I2545" s="8">
        <v>9124272</v>
      </c>
      <c r="J2545" s="8">
        <v>1287024851</v>
      </c>
      <c r="K2545">
        <f t="shared" si="39"/>
        <v>1</v>
      </c>
    </row>
    <row r="2546" spans="1:11" x14ac:dyDescent="0.3">
      <c r="A2546" s="9" t="s">
        <v>548</v>
      </c>
      <c r="B2546" s="2">
        <v>1889.01</v>
      </c>
      <c r="C2546" s="3">
        <v>-25.72</v>
      </c>
      <c r="D2546" s="4">
        <v>-1.34</v>
      </c>
      <c r="E2546" s="5">
        <v>1906.07</v>
      </c>
      <c r="F2546" s="6">
        <v>1908.29</v>
      </c>
      <c r="G2546" s="7">
        <v>1880.71</v>
      </c>
      <c r="H2546" s="8">
        <v>933917</v>
      </c>
      <c r="I2546" s="8">
        <v>9647344</v>
      </c>
      <c r="J2546" s="8">
        <v>1271159367</v>
      </c>
      <c r="K2546">
        <f t="shared" si="39"/>
        <v>0</v>
      </c>
    </row>
    <row r="2547" spans="1:11" x14ac:dyDescent="0.3">
      <c r="A2547" s="9" t="s">
        <v>547</v>
      </c>
      <c r="B2547" s="2">
        <v>1922.77</v>
      </c>
      <c r="C2547" s="3">
        <v>33.76</v>
      </c>
      <c r="D2547" s="4">
        <v>1.79</v>
      </c>
      <c r="E2547" s="5">
        <v>1897.06</v>
      </c>
      <c r="F2547" s="6">
        <v>1929.82</v>
      </c>
      <c r="G2547" s="7">
        <v>1894.62</v>
      </c>
      <c r="H2547" s="8">
        <v>735663</v>
      </c>
      <c r="I2547" s="8">
        <v>8171669</v>
      </c>
      <c r="J2547" s="8">
        <v>1293318257</v>
      </c>
      <c r="K2547">
        <f t="shared" si="39"/>
        <v>1</v>
      </c>
    </row>
    <row r="2548" spans="1:11" x14ac:dyDescent="0.3">
      <c r="A2548" s="9" t="s">
        <v>546</v>
      </c>
      <c r="B2548" s="2">
        <v>1934.09</v>
      </c>
      <c r="C2548" s="3">
        <v>11.32</v>
      </c>
      <c r="D2548" s="4">
        <v>0.59</v>
      </c>
      <c r="E2548" s="5">
        <v>1931.25</v>
      </c>
      <c r="F2548" s="6">
        <v>1941.79</v>
      </c>
      <c r="G2548" s="7">
        <v>1911.63</v>
      </c>
      <c r="H2548" s="8">
        <v>1173476</v>
      </c>
      <c r="I2548" s="8">
        <v>10375078</v>
      </c>
      <c r="J2548" s="8">
        <v>1300504429</v>
      </c>
      <c r="K2548">
        <f t="shared" si="39"/>
        <v>1</v>
      </c>
    </row>
    <row r="2549" spans="1:11" x14ac:dyDescent="0.3">
      <c r="A2549" s="9" t="s">
        <v>545</v>
      </c>
      <c r="B2549" s="2">
        <v>1947.56</v>
      </c>
      <c r="C2549" s="3">
        <v>13.47</v>
      </c>
      <c r="D2549" s="4">
        <v>0.7</v>
      </c>
      <c r="E2549" s="5">
        <v>1936.89</v>
      </c>
      <c r="F2549" s="6">
        <v>1957.51</v>
      </c>
      <c r="G2549" s="7">
        <v>1934.31</v>
      </c>
      <c r="H2549" s="8">
        <v>1984182</v>
      </c>
      <c r="I2549" s="8">
        <v>10525129</v>
      </c>
      <c r="J2549" s="8">
        <v>1309179248</v>
      </c>
      <c r="K2549">
        <f t="shared" si="39"/>
        <v>1</v>
      </c>
    </row>
    <row r="2550" spans="1:11" x14ac:dyDescent="0.3">
      <c r="A2550" s="9" t="s">
        <v>544</v>
      </c>
      <c r="B2550" s="2">
        <v>1895.37</v>
      </c>
      <c r="C2550" s="3">
        <v>-52.19</v>
      </c>
      <c r="D2550" s="4">
        <v>-2.68</v>
      </c>
      <c r="E2550" s="5">
        <v>1906.42</v>
      </c>
      <c r="F2550" s="6">
        <v>1918.66</v>
      </c>
      <c r="G2550" s="7">
        <v>1894.29</v>
      </c>
      <c r="H2550" s="8">
        <v>1146855</v>
      </c>
      <c r="I2550" s="8">
        <v>10261902</v>
      </c>
      <c r="J2550" s="8">
        <v>1274213042</v>
      </c>
      <c r="K2550">
        <f t="shared" si="39"/>
        <v>0</v>
      </c>
    </row>
    <row r="2551" spans="1:11" x14ac:dyDescent="0.3">
      <c r="A2551" s="9" t="s">
        <v>543</v>
      </c>
      <c r="B2551" s="2">
        <v>1928.76</v>
      </c>
      <c r="C2551" s="3">
        <v>33.39</v>
      </c>
      <c r="D2551" s="4">
        <v>1.76</v>
      </c>
      <c r="E2551" s="5">
        <v>1919.45</v>
      </c>
      <c r="F2551" s="6">
        <v>1928.76</v>
      </c>
      <c r="G2551" s="7">
        <v>1902.55</v>
      </c>
      <c r="H2551" s="8">
        <v>1082527</v>
      </c>
      <c r="I2551" s="8">
        <v>8550701</v>
      </c>
      <c r="J2551" s="8">
        <v>1296556106</v>
      </c>
      <c r="K2551">
        <f t="shared" si="39"/>
        <v>1</v>
      </c>
    </row>
    <row r="2552" spans="1:11" x14ac:dyDescent="0.3">
      <c r="A2552" s="9" t="s">
        <v>542</v>
      </c>
      <c r="B2552" s="2">
        <v>1928.61</v>
      </c>
      <c r="C2552" s="3">
        <v>-0.15</v>
      </c>
      <c r="D2552" s="4">
        <v>-0.01</v>
      </c>
      <c r="E2552" s="5">
        <v>1922</v>
      </c>
      <c r="F2552" s="6">
        <v>1938.5</v>
      </c>
      <c r="G2552" s="7">
        <v>1918.57</v>
      </c>
      <c r="H2552" s="8">
        <v>775658</v>
      </c>
      <c r="I2552" s="8">
        <v>7383335</v>
      </c>
      <c r="J2552" s="8">
        <v>1296095633</v>
      </c>
      <c r="K2552">
        <f t="shared" si="39"/>
        <v>0</v>
      </c>
    </row>
    <row r="2553" spans="1:11" x14ac:dyDescent="0.3">
      <c r="A2553" s="9" t="s">
        <v>541</v>
      </c>
      <c r="B2553" s="2">
        <v>1945.82</v>
      </c>
      <c r="C2553" s="3">
        <v>17.21</v>
      </c>
      <c r="D2553" s="4">
        <v>0.89</v>
      </c>
      <c r="E2553" s="5">
        <v>1944.94</v>
      </c>
      <c r="F2553" s="6">
        <v>1956.89</v>
      </c>
      <c r="G2553" s="7">
        <v>1942.54</v>
      </c>
      <c r="H2553" s="8">
        <v>784773</v>
      </c>
      <c r="I2553" s="8">
        <v>7941568</v>
      </c>
      <c r="J2553" s="8">
        <v>1307404236</v>
      </c>
      <c r="K2553">
        <f t="shared" si="39"/>
        <v>1</v>
      </c>
    </row>
    <row r="2554" spans="1:11" x14ac:dyDescent="0.3">
      <c r="A2554" s="9" t="s">
        <v>540</v>
      </c>
      <c r="B2554" s="2">
        <v>1935.4</v>
      </c>
      <c r="C2554" s="3">
        <v>-10.42</v>
      </c>
      <c r="D2554" s="4">
        <v>-0.54</v>
      </c>
      <c r="E2554" s="5">
        <v>1953.51</v>
      </c>
      <c r="F2554" s="6">
        <v>1960.46</v>
      </c>
      <c r="G2554" s="7">
        <v>1932.87</v>
      </c>
      <c r="H2554" s="8">
        <v>591283</v>
      </c>
      <c r="I2554" s="8">
        <v>7752761</v>
      </c>
      <c r="J2554" s="8">
        <v>1300769234</v>
      </c>
      <c r="K2554">
        <f t="shared" si="39"/>
        <v>0</v>
      </c>
    </row>
    <row r="2555" spans="1:11" x14ac:dyDescent="0.3">
      <c r="A2555" s="9" t="s">
        <v>539</v>
      </c>
      <c r="B2555" s="2">
        <v>1922.17</v>
      </c>
      <c r="C2555" s="3">
        <v>-13.23</v>
      </c>
      <c r="D2555" s="4">
        <v>-0.68</v>
      </c>
      <c r="E2555" s="5">
        <v>1938.62</v>
      </c>
      <c r="F2555" s="6">
        <v>1938.62</v>
      </c>
      <c r="G2555" s="7">
        <v>1905.17</v>
      </c>
      <c r="H2555" s="8">
        <v>799930</v>
      </c>
      <c r="I2555" s="8">
        <v>9681897</v>
      </c>
      <c r="J2555" s="8">
        <v>1291568130</v>
      </c>
      <c r="K2555">
        <f t="shared" si="39"/>
        <v>0</v>
      </c>
    </row>
    <row r="2556" spans="1:11" x14ac:dyDescent="0.3">
      <c r="A2556" s="9" t="s">
        <v>538</v>
      </c>
      <c r="B2556" s="2">
        <v>1940.42</v>
      </c>
      <c r="C2556" s="3">
        <v>18.25</v>
      </c>
      <c r="D2556" s="4">
        <v>0.95</v>
      </c>
      <c r="E2556" s="5">
        <v>1897.5</v>
      </c>
      <c r="F2556" s="6">
        <v>1940.42</v>
      </c>
      <c r="G2556" s="7">
        <v>1897.24</v>
      </c>
      <c r="H2556" s="8">
        <v>618784</v>
      </c>
      <c r="I2556" s="8">
        <v>9012308</v>
      </c>
      <c r="J2556" s="8">
        <v>1303464008</v>
      </c>
      <c r="K2556">
        <f t="shared" si="39"/>
        <v>1</v>
      </c>
    </row>
    <row r="2557" spans="1:11" x14ac:dyDescent="0.3">
      <c r="A2557" s="9" t="s">
        <v>537</v>
      </c>
      <c r="B2557" s="2">
        <v>1924.96</v>
      </c>
      <c r="C2557" s="3">
        <v>-15.46</v>
      </c>
      <c r="D2557" s="4">
        <v>-0.8</v>
      </c>
      <c r="E2557" s="5">
        <v>1922.44</v>
      </c>
      <c r="F2557" s="6">
        <v>1931.43</v>
      </c>
      <c r="G2557" s="7">
        <v>1913.49</v>
      </c>
      <c r="H2557" s="8">
        <v>760646</v>
      </c>
      <c r="I2557" s="8">
        <v>9469021</v>
      </c>
      <c r="J2557" s="8">
        <v>1292884145</v>
      </c>
      <c r="K2557">
        <f t="shared" si="39"/>
        <v>0</v>
      </c>
    </row>
    <row r="2558" spans="1:11" x14ac:dyDescent="0.3">
      <c r="A2558" s="9" t="s">
        <v>536</v>
      </c>
      <c r="B2558" s="2">
        <v>1927.28</v>
      </c>
      <c r="C2558" s="3">
        <v>2.3199999999999998</v>
      </c>
      <c r="D2558" s="4">
        <v>0.12</v>
      </c>
      <c r="E2558" s="5">
        <v>1937.63</v>
      </c>
      <c r="F2558" s="6">
        <v>1938.59</v>
      </c>
      <c r="G2558" s="7">
        <v>1913.21</v>
      </c>
      <c r="H2558" s="8">
        <v>866357</v>
      </c>
      <c r="I2558" s="8">
        <v>9723313</v>
      </c>
      <c r="J2558" s="8">
        <v>1294619578</v>
      </c>
      <c r="K2558">
        <f t="shared" si="39"/>
        <v>1</v>
      </c>
    </row>
    <row r="2559" spans="1:11" x14ac:dyDescent="0.3">
      <c r="A2559" s="9" t="s">
        <v>535</v>
      </c>
      <c r="B2559" s="2">
        <v>1937.11</v>
      </c>
      <c r="C2559" s="3">
        <v>9.83</v>
      </c>
      <c r="D2559" s="4">
        <v>0.51</v>
      </c>
      <c r="E2559" s="5">
        <v>1934.51</v>
      </c>
      <c r="F2559" s="6">
        <v>1943.07</v>
      </c>
      <c r="G2559" s="7">
        <v>1921.14</v>
      </c>
      <c r="H2559" s="8">
        <v>761696</v>
      </c>
      <c r="I2559" s="8">
        <v>9394307</v>
      </c>
      <c r="J2559" s="8">
        <v>1301926005</v>
      </c>
      <c r="K2559">
        <f t="shared" si="39"/>
        <v>1</v>
      </c>
    </row>
    <row r="2560" spans="1:11" x14ac:dyDescent="0.3">
      <c r="A2560" s="9" t="s">
        <v>534</v>
      </c>
      <c r="B2560" s="2">
        <v>1980.61</v>
      </c>
      <c r="C2560" s="3">
        <v>43.5</v>
      </c>
      <c r="D2560" s="4">
        <v>2.25</v>
      </c>
      <c r="E2560" s="5">
        <v>1977.47</v>
      </c>
      <c r="F2560" s="6">
        <v>1983.77</v>
      </c>
      <c r="G2560" s="7">
        <v>1968.59</v>
      </c>
      <c r="H2560" s="8">
        <v>773415</v>
      </c>
      <c r="I2560" s="8">
        <v>11918300</v>
      </c>
      <c r="J2560" s="8">
        <v>1331835812</v>
      </c>
      <c r="K2560">
        <f t="shared" si="39"/>
        <v>1</v>
      </c>
    </row>
    <row r="2561" spans="1:11" x14ac:dyDescent="0.3">
      <c r="A2561" s="9" t="s">
        <v>533</v>
      </c>
      <c r="B2561" s="2">
        <v>1989.64</v>
      </c>
      <c r="C2561" s="3">
        <v>9.0299999999999994</v>
      </c>
      <c r="D2561" s="4">
        <v>0.46</v>
      </c>
      <c r="E2561" s="5">
        <v>1972.12</v>
      </c>
      <c r="F2561" s="6">
        <v>1992.2</v>
      </c>
      <c r="G2561" s="7">
        <v>1972.12</v>
      </c>
      <c r="H2561" s="8">
        <v>699447</v>
      </c>
      <c r="I2561" s="8">
        <v>8248632</v>
      </c>
      <c r="J2561" s="8">
        <v>1337699454</v>
      </c>
      <c r="K2561">
        <f t="shared" si="39"/>
        <v>1</v>
      </c>
    </row>
    <row r="2562" spans="1:11" x14ac:dyDescent="0.3">
      <c r="A2562" s="9" t="s">
        <v>532</v>
      </c>
      <c r="B2562" s="2">
        <v>1998.31</v>
      </c>
      <c r="C2562" s="3">
        <v>8.67</v>
      </c>
      <c r="D2562" s="4">
        <v>0.44</v>
      </c>
      <c r="E2562" s="5">
        <v>2003.2</v>
      </c>
      <c r="F2562" s="6">
        <v>2004.95</v>
      </c>
      <c r="G2562" s="7">
        <v>1993</v>
      </c>
      <c r="H2562" s="8">
        <v>601199</v>
      </c>
      <c r="I2562" s="8">
        <v>8636998</v>
      </c>
      <c r="J2562" s="8">
        <v>1343561078</v>
      </c>
      <c r="K2562">
        <f t="shared" si="39"/>
        <v>1</v>
      </c>
    </row>
    <row r="2563" spans="1:11" x14ac:dyDescent="0.3">
      <c r="A2563" s="9" t="s">
        <v>531</v>
      </c>
      <c r="B2563" s="2">
        <v>1970.13</v>
      </c>
      <c r="C2563" s="3">
        <v>-28.18</v>
      </c>
      <c r="D2563" s="4">
        <v>-1.41</v>
      </c>
      <c r="E2563" s="5">
        <v>2001.6</v>
      </c>
      <c r="F2563" s="6">
        <v>2002.65</v>
      </c>
      <c r="G2563" s="7">
        <v>1961.4</v>
      </c>
      <c r="H2563" s="8">
        <v>847467</v>
      </c>
      <c r="I2563" s="8">
        <v>9509772</v>
      </c>
      <c r="J2563" s="8">
        <v>1324302793</v>
      </c>
      <c r="K2563">
        <f t="shared" si="39"/>
        <v>0</v>
      </c>
    </row>
    <row r="2564" spans="1:11" x14ac:dyDescent="0.3">
      <c r="A2564" s="9" t="s">
        <v>530</v>
      </c>
      <c r="B2564" s="2">
        <v>1994.6</v>
      </c>
      <c r="C2564" s="3">
        <v>24.47</v>
      </c>
      <c r="D2564" s="4">
        <v>1.24</v>
      </c>
      <c r="E2564" s="5">
        <v>1980.51</v>
      </c>
      <c r="F2564" s="6">
        <v>1994.9</v>
      </c>
      <c r="G2564" s="7">
        <v>1967.84</v>
      </c>
      <c r="H2564" s="8">
        <v>641459</v>
      </c>
      <c r="I2564" s="8">
        <v>7960325</v>
      </c>
      <c r="J2564" s="8">
        <v>1340826177</v>
      </c>
      <c r="K2564">
        <f t="shared" ref="K2564:K2627" si="40">IF(B2564&gt;B2563, 1, 0)</f>
        <v>1</v>
      </c>
    </row>
    <row r="2565" spans="1:11" x14ac:dyDescent="0.3">
      <c r="A2565" s="9" t="s">
        <v>529</v>
      </c>
      <c r="B2565" s="2">
        <v>2029.78</v>
      </c>
      <c r="C2565" s="3">
        <v>35.18</v>
      </c>
      <c r="D2565" s="4">
        <v>1.76</v>
      </c>
      <c r="E2565" s="5">
        <v>2001</v>
      </c>
      <c r="F2565" s="6">
        <v>2029.89</v>
      </c>
      <c r="G2565" s="7">
        <v>1997.94</v>
      </c>
      <c r="H2565" s="8">
        <v>1017804</v>
      </c>
      <c r="I2565" s="8">
        <v>12545314</v>
      </c>
      <c r="J2565" s="8">
        <v>1363735034</v>
      </c>
      <c r="K2565">
        <f t="shared" si="40"/>
        <v>1</v>
      </c>
    </row>
    <row r="2566" spans="1:11" x14ac:dyDescent="0.3">
      <c r="A2566" s="9" t="s">
        <v>528</v>
      </c>
      <c r="B2566" s="2">
        <v>2031.2</v>
      </c>
      <c r="C2566" s="3">
        <v>1.42</v>
      </c>
      <c r="D2566" s="4">
        <v>7.0000000000000007E-2</v>
      </c>
      <c r="E2566" s="5">
        <v>2027.9</v>
      </c>
      <c r="F2566" s="6">
        <v>2043.44</v>
      </c>
      <c r="G2566" s="7">
        <v>2019.82</v>
      </c>
      <c r="H2566" s="8">
        <v>1178848</v>
      </c>
      <c r="I2566" s="8">
        <v>12635098</v>
      </c>
      <c r="J2566" s="8">
        <v>1364678863</v>
      </c>
      <c r="K2566">
        <f t="shared" si="40"/>
        <v>1</v>
      </c>
    </row>
    <row r="2567" spans="1:11" x14ac:dyDescent="0.3">
      <c r="A2567" s="9" t="s">
        <v>527</v>
      </c>
      <c r="B2567" s="2">
        <v>2028.54</v>
      </c>
      <c r="C2567" s="3">
        <v>-2.66</v>
      </c>
      <c r="D2567" s="4">
        <v>-0.13</v>
      </c>
      <c r="E2567" s="5">
        <v>2047.08</v>
      </c>
      <c r="F2567" s="6">
        <v>2054.52</v>
      </c>
      <c r="G2567" s="7">
        <v>2003.75</v>
      </c>
      <c r="H2567" s="8">
        <v>1172134</v>
      </c>
      <c r="I2567" s="8">
        <v>14479213</v>
      </c>
      <c r="J2567" s="8">
        <v>1363293486</v>
      </c>
      <c r="K2567">
        <f t="shared" si="40"/>
        <v>0</v>
      </c>
    </row>
    <row r="2568" spans="1:11" x14ac:dyDescent="0.3">
      <c r="A2568" s="9" t="s">
        <v>526</v>
      </c>
      <c r="B2568" s="2">
        <v>2029.6</v>
      </c>
      <c r="C2568" s="3">
        <v>1.06</v>
      </c>
      <c r="D2568" s="4">
        <v>0.05</v>
      </c>
      <c r="E2568" s="5">
        <v>2018.37</v>
      </c>
      <c r="F2568" s="6">
        <v>2038.89</v>
      </c>
      <c r="G2568" s="7">
        <v>2006.62</v>
      </c>
      <c r="H2568" s="8">
        <v>1086215</v>
      </c>
      <c r="I2568" s="8">
        <v>14084590</v>
      </c>
      <c r="J2568" s="8">
        <v>1363450451</v>
      </c>
      <c r="K2568">
        <f t="shared" si="40"/>
        <v>1</v>
      </c>
    </row>
    <row r="2569" spans="1:11" x14ac:dyDescent="0.3">
      <c r="A2569" s="9" t="s">
        <v>525</v>
      </c>
      <c r="B2569" s="2">
        <v>2065.08</v>
      </c>
      <c r="C2569" s="3">
        <v>35.479999999999997</v>
      </c>
      <c r="D2569" s="4">
        <v>1.75</v>
      </c>
      <c r="E2569" s="5">
        <v>2037.04</v>
      </c>
      <c r="F2569" s="6">
        <v>2065.38</v>
      </c>
      <c r="G2569" s="7">
        <v>2035.63</v>
      </c>
      <c r="H2569" s="8">
        <v>997348</v>
      </c>
      <c r="I2569" s="8">
        <v>9839657</v>
      </c>
      <c r="J2569" s="8">
        <v>1387477879</v>
      </c>
      <c r="K2569">
        <f t="shared" si="40"/>
        <v>1</v>
      </c>
    </row>
    <row r="2570" spans="1:11" x14ac:dyDescent="0.3">
      <c r="A2570" s="9" t="s">
        <v>524</v>
      </c>
      <c r="B2570" s="2">
        <v>2087.19</v>
      </c>
      <c r="C2570" s="3">
        <v>22.11</v>
      </c>
      <c r="D2570" s="4">
        <v>1.07</v>
      </c>
      <c r="E2570" s="5">
        <v>2061.4499999999998</v>
      </c>
      <c r="F2570" s="6">
        <v>2089.4299999999998</v>
      </c>
      <c r="G2570" s="7">
        <v>2059.14</v>
      </c>
      <c r="H2570" s="8">
        <v>1000332</v>
      </c>
      <c r="I2570" s="8">
        <v>10232917</v>
      </c>
      <c r="J2570" s="8">
        <v>1402057228</v>
      </c>
      <c r="K2570">
        <f t="shared" si="40"/>
        <v>1</v>
      </c>
    </row>
    <row r="2571" spans="1:11" x14ac:dyDescent="0.3">
      <c r="A2571" s="9" t="s">
        <v>523</v>
      </c>
      <c r="B2571" s="2">
        <v>2147</v>
      </c>
      <c r="C2571" s="3">
        <v>59.81</v>
      </c>
      <c r="D2571" s="4">
        <v>2.87</v>
      </c>
      <c r="E2571" s="5">
        <v>2108.5500000000002</v>
      </c>
      <c r="F2571" s="6">
        <v>2156.5500000000002</v>
      </c>
      <c r="G2571" s="7">
        <v>2107.69</v>
      </c>
      <c r="H2571" s="8">
        <v>1152001</v>
      </c>
      <c r="I2571" s="8">
        <v>16998832</v>
      </c>
      <c r="J2571" s="8">
        <v>1442871666</v>
      </c>
      <c r="K2571">
        <f t="shared" si="40"/>
        <v>1</v>
      </c>
    </row>
    <row r="2572" spans="1:11" x14ac:dyDescent="0.3">
      <c r="A2572" s="9" t="s">
        <v>522</v>
      </c>
      <c r="B2572" s="2">
        <v>2151.1799999999998</v>
      </c>
      <c r="C2572" s="3">
        <v>4.18</v>
      </c>
      <c r="D2572" s="4">
        <v>0.19</v>
      </c>
      <c r="E2572" s="5">
        <v>2181.64</v>
      </c>
      <c r="F2572" s="6">
        <v>2191</v>
      </c>
      <c r="G2572" s="7">
        <v>2139.6799999999998</v>
      </c>
      <c r="H2572" s="8">
        <v>1393308</v>
      </c>
      <c r="I2572" s="8">
        <v>16034002</v>
      </c>
      <c r="J2572" s="8">
        <v>1446260120</v>
      </c>
      <c r="K2572">
        <f t="shared" si="40"/>
        <v>1</v>
      </c>
    </row>
    <row r="2573" spans="1:11" x14ac:dyDescent="0.3">
      <c r="A2573" s="9" t="s">
        <v>521</v>
      </c>
      <c r="B2573" s="2">
        <v>2181.87</v>
      </c>
      <c r="C2573" s="3">
        <v>30.69</v>
      </c>
      <c r="D2573" s="4">
        <v>1.43</v>
      </c>
      <c r="E2573" s="5">
        <v>2151.17</v>
      </c>
      <c r="F2573" s="6">
        <v>2187.25</v>
      </c>
      <c r="G2573" s="7">
        <v>2138.1799999999998</v>
      </c>
      <c r="H2573" s="8">
        <v>854591</v>
      </c>
      <c r="I2573" s="8">
        <v>12778906</v>
      </c>
      <c r="J2573" s="8">
        <v>1466769477</v>
      </c>
      <c r="K2573">
        <f t="shared" si="40"/>
        <v>1</v>
      </c>
    </row>
    <row r="2574" spans="1:11" x14ac:dyDescent="0.3">
      <c r="A2574" s="9" t="s">
        <v>520</v>
      </c>
      <c r="B2574" s="2">
        <v>2184.29</v>
      </c>
      <c r="C2574" s="3">
        <v>2.42</v>
      </c>
      <c r="D2574" s="4">
        <v>0.11</v>
      </c>
      <c r="E2574" s="5">
        <v>2215.6</v>
      </c>
      <c r="F2574" s="6">
        <v>2217.21</v>
      </c>
      <c r="G2574" s="7">
        <v>2174.96</v>
      </c>
      <c r="H2574" s="8">
        <v>854035</v>
      </c>
      <c r="I2574" s="8">
        <v>13145519</v>
      </c>
      <c r="J2574" s="8">
        <v>1468714984</v>
      </c>
      <c r="K2574">
        <f t="shared" si="40"/>
        <v>1</v>
      </c>
    </row>
    <row r="2575" spans="1:11" x14ac:dyDescent="0.3">
      <c r="A2575" s="9" t="s">
        <v>519</v>
      </c>
      <c r="B2575" s="2">
        <v>2188.92</v>
      </c>
      <c r="C2575" s="3">
        <v>4.63</v>
      </c>
      <c r="D2575" s="4">
        <v>0.21</v>
      </c>
      <c r="E2575" s="5">
        <v>2206.23</v>
      </c>
      <c r="F2575" s="6">
        <v>2212.17</v>
      </c>
      <c r="G2575" s="7">
        <v>2166.0100000000002</v>
      </c>
      <c r="H2575" s="8">
        <v>817085</v>
      </c>
      <c r="I2575" s="8">
        <v>14689861</v>
      </c>
      <c r="J2575" s="8">
        <v>1472051666</v>
      </c>
      <c r="K2575">
        <f t="shared" si="40"/>
        <v>1</v>
      </c>
    </row>
    <row r="2576" spans="1:11" x14ac:dyDescent="0.3">
      <c r="A2576" s="9" t="s">
        <v>518</v>
      </c>
      <c r="B2576" s="2">
        <v>2195.69</v>
      </c>
      <c r="C2576" s="3">
        <v>6.77</v>
      </c>
      <c r="D2576" s="4">
        <v>0.31</v>
      </c>
      <c r="E2576" s="5">
        <v>2187.91</v>
      </c>
      <c r="F2576" s="6">
        <v>2200.6799999999998</v>
      </c>
      <c r="G2576" s="7">
        <v>2178.12</v>
      </c>
      <c r="H2576" s="8">
        <v>706294</v>
      </c>
      <c r="I2576" s="8">
        <v>12888183</v>
      </c>
      <c r="J2576" s="8">
        <v>1476712868</v>
      </c>
      <c r="K2576">
        <f t="shared" si="40"/>
        <v>1</v>
      </c>
    </row>
    <row r="2577" spans="1:11" x14ac:dyDescent="0.3">
      <c r="A2577" s="9" t="s">
        <v>517</v>
      </c>
      <c r="B2577" s="2">
        <v>2176.7800000000002</v>
      </c>
      <c r="C2577" s="3">
        <v>-18.91</v>
      </c>
      <c r="D2577" s="4">
        <v>-0.86</v>
      </c>
      <c r="E2577" s="5">
        <v>2184.36</v>
      </c>
      <c r="F2577" s="6">
        <v>2200.7199999999998</v>
      </c>
      <c r="G2577" s="7">
        <v>2148.5100000000002</v>
      </c>
      <c r="H2577" s="8">
        <v>827381</v>
      </c>
      <c r="I2577" s="8">
        <v>16987058</v>
      </c>
      <c r="J2577" s="8">
        <v>1464392590</v>
      </c>
      <c r="K2577">
        <f t="shared" si="40"/>
        <v>0</v>
      </c>
    </row>
    <row r="2578" spans="1:11" x14ac:dyDescent="0.3">
      <c r="A2578" s="9" t="s">
        <v>516</v>
      </c>
      <c r="B2578" s="2">
        <v>2132.3000000000002</v>
      </c>
      <c r="C2578" s="3">
        <v>-44.48</v>
      </c>
      <c r="D2578" s="4">
        <v>-2.04</v>
      </c>
      <c r="E2578" s="5">
        <v>2088.2399999999998</v>
      </c>
      <c r="F2578" s="6">
        <v>2137.12</v>
      </c>
      <c r="G2578" s="7">
        <v>2084.63</v>
      </c>
      <c r="H2578" s="8">
        <v>689897</v>
      </c>
      <c r="I2578" s="8">
        <v>14960781</v>
      </c>
      <c r="J2578" s="8">
        <v>1434087758</v>
      </c>
      <c r="K2578">
        <f t="shared" si="40"/>
        <v>0</v>
      </c>
    </row>
    <row r="2579" spans="1:11" x14ac:dyDescent="0.3">
      <c r="A2579" s="9" t="s">
        <v>515</v>
      </c>
      <c r="B2579" s="2">
        <v>2030.82</v>
      </c>
      <c r="C2579" s="3">
        <v>-101.48</v>
      </c>
      <c r="D2579" s="4">
        <v>-4.76</v>
      </c>
      <c r="E2579" s="5">
        <v>2114.41</v>
      </c>
      <c r="F2579" s="6">
        <v>2129.67</v>
      </c>
      <c r="G2579" s="7">
        <v>2030.82</v>
      </c>
      <c r="H2579" s="8">
        <v>1072278</v>
      </c>
      <c r="I2579" s="8">
        <v>18242465</v>
      </c>
      <c r="J2579" s="8">
        <v>1366175254</v>
      </c>
      <c r="K2579">
        <f t="shared" si="40"/>
        <v>0</v>
      </c>
    </row>
    <row r="2580" spans="1:11" x14ac:dyDescent="0.3">
      <c r="A2580" s="9" t="s">
        <v>514</v>
      </c>
      <c r="B2580" s="2">
        <v>2138.0500000000002</v>
      </c>
      <c r="C2580" s="3">
        <v>107.23</v>
      </c>
      <c r="D2580" s="4">
        <v>5.28</v>
      </c>
      <c r="E2580" s="5">
        <v>2091.09</v>
      </c>
      <c r="F2580" s="6">
        <v>2138.08</v>
      </c>
      <c r="G2580" s="7">
        <v>2079.02</v>
      </c>
      <c r="H2580" s="8">
        <v>973639</v>
      </c>
      <c r="I2580" s="8">
        <v>13837057</v>
      </c>
      <c r="J2580" s="8">
        <v>1437701364</v>
      </c>
      <c r="K2580">
        <f t="shared" si="40"/>
        <v>1</v>
      </c>
    </row>
    <row r="2581" spans="1:11" x14ac:dyDescent="0.3">
      <c r="A2581" s="9" t="s">
        <v>513</v>
      </c>
      <c r="B2581" s="2">
        <v>2141.0500000000002</v>
      </c>
      <c r="C2581" s="3">
        <v>3</v>
      </c>
      <c r="D2581" s="4">
        <v>0.14000000000000001</v>
      </c>
      <c r="E2581" s="5">
        <v>2133.1799999999998</v>
      </c>
      <c r="F2581" s="6">
        <v>2154.37</v>
      </c>
      <c r="G2581" s="7">
        <v>2105.2600000000002</v>
      </c>
      <c r="H2581" s="8">
        <v>927516</v>
      </c>
      <c r="I2581" s="8">
        <v>15458440</v>
      </c>
      <c r="J2581" s="8">
        <v>1440025502</v>
      </c>
      <c r="K2581">
        <f t="shared" si="40"/>
        <v>1</v>
      </c>
    </row>
    <row r="2582" spans="1:11" x14ac:dyDescent="0.3">
      <c r="A2582" s="9" t="s">
        <v>512</v>
      </c>
      <c r="B2582" s="2">
        <v>2133.48</v>
      </c>
      <c r="C2582" s="3">
        <v>-7.57</v>
      </c>
      <c r="D2582" s="4">
        <v>-0.35</v>
      </c>
      <c r="E2582" s="5">
        <v>2134.35</v>
      </c>
      <c r="F2582" s="6">
        <v>2145.13</v>
      </c>
      <c r="G2582" s="7">
        <v>2120.29</v>
      </c>
      <c r="H2582" s="8">
        <v>767184</v>
      </c>
      <c r="I2582" s="8">
        <v>11089871</v>
      </c>
      <c r="J2582" s="8">
        <v>1435518023</v>
      </c>
      <c r="K2582">
        <f t="shared" si="40"/>
        <v>0</v>
      </c>
    </row>
    <row r="2583" spans="1:11" x14ac:dyDescent="0.3">
      <c r="A2583" s="9" t="s">
        <v>511</v>
      </c>
      <c r="B2583" s="2">
        <v>2141.3200000000002</v>
      </c>
      <c r="C2583" s="3">
        <v>7.84</v>
      </c>
      <c r="D2583" s="4">
        <v>0.37</v>
      </c>
      <c r="E2583" s="5">
        <v>2153.09</v>
      </c>
      <c r="F2583" s="6">
        <v>2153.5700000000002</v>
      </c>
      <c r="G2583" s="7">
        <v>2108.91</v>
      </c>
      <c r="H2583" s="8">
        <v>1079453</v>
      </c>
      <c r="I2583" s="8">
        <v>12300498</v>
      </c>
      <c r="J2583" s="8">
        <v>1441080603</v>
      </c>
      <c r="K2583">
        <f t="shared" si="40"/>
        <v>1</v>
      </c>
    </row>
    <row r="2584" spans="1:11" x14ac:dyDescent="0.3">
      <c r="A2584" s="9" t="s">
        <v>510</v>
      </c>
      <c r="B2584" s="2">
        <v>2126.73</v>
      </c>
      <c r="C2584" s="3">
        <v>-14.59</v>
      </c>
      <c r="D2584" s="4">
        <v>-0.68</v>
      </c>
      <c r="E2584" s="5">
        <v>2126.38</v>
      </c>
      <c r="F2584" s="6">
        <v>2142.88</v>
      </c>
      <c r="G2584" s="7">
        <v>2122.1</v>
      </c>
      <c r="H2584" s="8">
        <v>789372</v>
      </c>
      <c r="I2584" s="8">
        <v>10098315</v>
      </c>
      <c r="J2584" s="8">
        <v>1430718937</v>
      </c>
      <c r="K2584">
        <f t="shared" si="40"/>
        <v>0</v>
      </c>
    </row>
    <row r="2585" spans="1:11" x14ac:dyDescent="0.3">
      <c r="A2585" s="9" t="s">
        <v>509</v>
      </c>
      <c r="B2585" s="2">
        <v>2131.2399999999998</v>
      </c>
      <c r="C2585" s="3">
        <v>4.51</v>
      </c>
      <c r="D2585" s="4">
        <v>0.21</v>
      </c>
      <c r="E2585" s="5">
        <v>2149.13</v>
      </c>
      <c r="F2585" s="6">
        <v>2158.15</v>
      </c>
      <c r="G2585" s="7">
        <v>2110.5100000000002</v>
      </c>
      <c r="H2585" s="8">
        <v>917567</v>
      </c>
      <c r="I2585" s="8">
        <v>13496081</v>
      </c>
      <c r="J2585" s="8">
        <v>1433435233</v>
      </c>
      <c r="K2585">
        <f t="shared" si="40"/>
        <v>1</v>
      </c>
    </row>
    <row r="2586" spans="1:11" x14ac:dyDescent="0.3">
      <c r="A2586" s="9" t="s">
        <v>508</v>
      </c>
      <c r="B2586" s="2">
        <v>2161.5100000000002</v>
      </c>
      <c r="C2586" s="3">
        <v>30.27</v>
      </c>
      <c r="D2586" s="4">
        <v>1.42</v>
      </c>
      <c r="E2586" s="5">
        <v>2145.9299999999998</v>
      </c>
      <c r="F2586" s="6">
        <v>2171.86</v>
      </c>
      <c r="G2586" s="7">
        <v>2143.91</v>
      </c>
      <c r="H2586" s="8">
        <v>913896</v>
      </c>
      <c r="I2586" s="8">
        <v>13324798</v>
      </c>
      <c r="J2586" s="8">
        <v>1453951201</v>
      </c>
      <c r="K2586">
        <f t="shared" si="40"/>
        <v>1</v>
      </c>
    </row>
    <row r="2587" spans="1:11" x14ac:dyDescent="0.3">
      <c r="A2587" s="9" t="s">
        <v>507</v>
      </c>
      <c r="B2587" s="2">
        <v>2112.37</v>
      </c>
      <c r="C2587" s="3">
        <v>-49.14</v>
      </c>
      <c r="D2587" s="4">
        <v>-2.27</v>
      </c>
      <c r="E2587" s="5">
        <v>2130.4499999999998</v>
      </c>
      <c r="F2587" s="6">
        <v>2143.33</v>
      </c>
      <c r="G2587" s="7">
        <v>2112.37</v>
      </c>
      <c r="H2587" s="8">
        <v>1017721</v>
      </c>
      <c r="I2587" s="8">
        <v>10692627</v>
      </c>
      <c r="J2587" s="8">
        <v>1420866478</v>
      </c>
      <c r="K2587">
        <f t="shared" si="40"/>
        <v>0</v>
      </c>
    </row>
    <row r="2588" spans="1:11" x14ac:dyDescent="0.3">
      <c r="A2588" s="9" t="s">
        <v>506</v>
      </c>
      <c r="B2588" s="2">
        <v>2134.65</v>
      </c>
      <c r="C2588" s="3">
        <v>22.28</v>
      </c>
      <c r="D2588" s="4">
        <v>1.05</v>
      </c>
      <c r="E2588" s="5">
        <v>2137.4699999999998</v>
      </c>
      <c r="F2588" s="6">
        <v>2142.04</v>
      </c>
      <c r="G2588" s="7">
        <v>2115.25</v>
      </c>
      <c r="H2588" s="8">
        <v>761044</v>
      </c>
      <c r="I2588" s="8">
        <v>9821160</v>
      </c>
      <c r="J2588" s="8">
        <v>1436168481</v>
      </c>
      <c r="K2588">
        <f t="shared" si="40"/>
        <v>1</v>
      </c>
    </row>
    <row r="2589" spans="1:11" x14ac:dyDescent="0.3">
      <c r="A2589" s="9" t="s">
        <v>505</v>
      </c>
      <c r="B2589" s="2">
        <v>2093.48</v>
      </c>
      <c r="C2589" s="3">
        <v>-41.17</v>
      </c>
      <c r="D2589" s="4">
        <v>-1.93</v>
      </c>
      <c r="E2589" s="5">
        <v>2105.54</v>
      </c>
      <c r="F2589" s="6">
        <v>2120.5</v>
      </c>
      <c r="G2589" s="7">
        <v>2087.84</v>
      </c>
      <c r="H2589" s="8">
        <v>643156</v>
      </c>
      <c r="I2589" s="8">
        <v>9025868</v>
      </c>
      <c r="J2589" s="8">
        <v>1408463552</v>
      </c>
      <c r="K2589">
        <f t="shared" si="40"/>
        <v>0</v>
      </c>
    </row>
    <row r="2590" spans="1:11" x14ac:dyDescent="0.3">
      <c r="A2590" s="9" t="s">
        <v>504</v>
      </c>
      <c r="B2590" s="2">
        <v>2108.33</v>
      </c>
      <c r="C2590" s="3">
        <v>14.85</v>
      </c>
      <c r="D2590" s="4">
        <v>0.71</v>
      </c>
      <c r="E2590" s="5">
        <v>2124.38</v>
      </c>
      <c r="F2590" s="6">
        <v>2134.38</v>
      </c>
      <c r="G2590" s="7">
        <v>2108.2600000000002</v>
      </c>
      <c r="H2590" s="8">
        <v>708605</v>
      </c>
      <c r="I2590" s="8">
        <v>11699083</v>
      </c>
      <c r="J2590" s="8">
        <v>1418860741</v>
      </c>
      <c r="K2590">
        <f t="shared" si="40"/>
        <v>1</v>
      </c>
    </row>
    <row r="2591" spans="1:11" x14ac:dyDescent="0.3">
      <c r="A2591" s="9" t="s">
        <v>503</v>
      </c>
      <c r="B2591" s="2">
        <v>2106.6999999999998</v>
      </c>
      <c r="C2591" s="3">
        <v>-1.63</v>
      </c>
      <c r="D2591" s="4">
        <v>-0.08</v>
      </c>
      <c r="E2591" s="5">
        <v>2128.81</v>
      </c>
      <c r="F2591" s="6">
        <v>2133.5500000000002</v>
      </c>
      <c r="G2591" s="7">
        <v>2101.33</v>
      </c>
      <c r="H2591" s="8">
        <v>1116221</v>
      </c>
      <c r="I2591" s="8">
        <v>10232632</v>
      </c>
      <c r="J2591" s="8">
        <v>1417280238</v>
      </c>
      <c r="K2591">
        <f t="shared" si="40"/>
        <v>0</v>
      </c>
    </row>
    <row r="2592" spans="1:11" x14ac:dyDescent="0.3">
      <c r="A2592" s="9" t="s">
        <v>502</v>
      </c>
      <c r="B2592" s="2">
        <v>2135.37</v>
      </c>
      <c r="C2592" s="3">
        <v>28.67</v>
      </c>
      <c r="D2592" s="4">
        <v>1.36</v>
      </c>
      <c r="E2592" s="5">
        <v>2116.7199999999998</v>
      </c>
      <c r="F2592" s="6">
        <v>2135.37</v>
      </c>
      <c r="G2592" s="7">
        <v>2113.98</v>
      </c>
      <c r="H2592" s="8">
        <v>1091965</v>
      </c>
      <c r="I2592" s="8">
        <v>10745168</v>
      </c>
      <c r="J2592" s="8">
        <v>1445664482</v>
      </c>
      <c r="K2592">
        <f t="shared" si="40"/>
        <v>1</v>
      </c>
    </row>
    <row r="2593" spans="1:11" x14ac:dyDescent="0.3">
      <c r="A2593" s="9" t="s">
        <v>501</v>
      </c>
      <c r="B2593" s="2">
        <v>2152.41</v>
      </c>
      <c r="C2593" s="3">
        <v>17.04</v>
      </c>
      <c r="D2593" s="4">
        <v>0.8</v>
      </c>
      <c r="E2593" s="5">
        <v>2147.89</v>
      </c>
      <c r="F2593" s="6">
        <v>2153.54</v>
      </c>
      <c r="G2593" s="7">
        <v>2135.3000000000002</v>
      </c>
      <c r="H2593" s="8">
        <v>770055</v>
      </c>
      <c r="I2593" s="8">
        <v>8649544</v>
      </c>
      <c r="J2593" s="8">
        <v>1456812255</v>
      </c>
      <c r="K2593">
        <f t="shared" si="40"/>
        <v>1</v>
      </c>
    </row>
    <row r="2594" spans="1:11" x14ac:dyDescent="0.3">
      <c r="A2594" s="9" t="s">
        <v>500</v>
      </c>
      <c r="B2594" s="2">
        <v>2187.9299999999998</v>
      </c>
      <c r="C2594" s="3">
        <v>35.520000000000003</v>
      </c>
      <c r="D2594" s="4">
        <v>1.65</v>
      </c>
      <c r="E2594" s="5">
        <v>2158.9499999999998</v>
      </c>
      <c r="F2594" s="6">
        <v>2191.2800000000002</v>
      </c>
      <c r="G2594" s="7">
        <v>2157.71</v>
      </c>
      <c r="H2594" s="8">
        <v>666902</v>
      </c>
      <c r="I2594" s="8">
        <v>11656295</v>
      </c>
      <c r="J2594" s="8">
        <v>1480948171</v>
      </c>
      <c r="K2594">
        <f t="shared" si="40"/>
        <v>1</v>
      </c>
    </row>
    <row r="2595" spans="1:11" x14ac:dyDescent="0.3">
      <c r="A2595" s="9" t="s">
        <v>499</v>
      </c>
      <c r="B2595" s="2">
        <v>2164.17</v>
      </c>
      <c r="C2595" s="3">
        <v>-23.76</v>
      </c>
      <c r="D2595" s="4">
        <v>-1.0900000000000001</v>
      </c>
      <c r="E2595" s="5">
        <v>2202.04</v>
      </c>
      <c r="F2595" s="6">
        <v>2206.79</v>
      </c>
      <c r="G2595" s="7">
        <v>2164.0300000000002</v>
      </c>
      <c r="H2595" s="8">
        <v>847434</v>
      </c>
      <c r="I2595" s="8">
        <v>14858393</v>
      </c>
      <c r="J2595" s="8">
        <v>1465179698</v>
      </c>
      <c r="K2595">
        <f t="shared" si="40"/>
        <v>0</v>
      </c>
    </row>
    <row r="2596" spans="1:11" x14ac:dyDescent="0.3">
      <c r="A2596" s="9" t="s">
        <v>498</v>
      </c>
      <c r="B2596" s="2">
        <v>2158.88</v>
      </c>
      <c r="C2596" s="3">
        <v>-5.29</v>
      </c>
      <c r="D2596" s="4">
        <v>-0.24</v>
      </c>
      <c r="E2596" s="5">
        <v>2166.7600000000002</v>
      </c>
      <c r="F2596" s="6">
        <v>2173.83</v>
      </c>
      <c r="G2596" s="7">
        <v>2150.89</v>
      </c>
      <c r="H2596" s="8">
        <v>677810</v>
      </c>
      <c r="I2596" s="8">
        <v>11567569</v>
      </c>
      <c r="J2596" s="8">
        <v>1460994855</v>
      </c>
      <c r="K2596">
        <f t="shared" si="40"/>
        <v>0</v>
      </c>
    </row>
    <row r="2597" spans="1:11" x14ac:dyDescent="0.3">
      <c r="A2597" s="9" t="s">
        <v>497</v>
      </c>
      <c r="B2597" s="2">
        <v>2167.9</v>
      </c>
      <c r="C2597" s="3">
        <v>9.02</v>
      </c>
      <c r="D2597" s="4">
        <v>0.42</v>
      </c>
      <c r="E2597" s="5">
        <v>2171.15</v>
      </c>
      <c r="F2597" s="6">
        <v>2181.48</v>
      </c>
      <c r="G2597" s="7">
        <v>2166.7399999999998</v>
      </c>
      <c r="H2597" s="8">
        <v>619368</v>
      </c>
      <c r="I2597" s="8">
        <v>12029950</v>
      </c>
      <c r="J2597" s="8">
        <v>1467208749</v>
      </c>
      <c r="K2597">
        <f t="shared" si="40"/>
        <v>1</v>
      </c>
    </row>
    <row r="2598" spans="1:11" x14ac:dyDescent="0.3">
      <c r="A2598" s="9" t="s">
        <v>496</v>
      </c>
      <c r="B2598" s="2">
        <v>2150.25</v>
      </c>
      <c r="C2598" s="3">
        <v>-17.649999999999999</v>
      </c>
      <c r="D2598" s="4">
        <v>-0.81</v>
      </c>
      <c r="E2598" s="5">
        <v>2171.44</v>
      </c>
      <c r="F2598" s="6">
        <v>2171.52</v>
      </c>
      <c r="G2598" s="7">
        <v>2140.29</v>
      </c>
      <c r="H2598" s="8">
        <v>886987</v>
      </c>
      <c r="I2598" s="8">
        <v>12048058</v>
      </c>
      <c r="J2598" s="8">
        <v>1455781561</v>
      </c>
      <c r="K2598">
        <f t="shared" si="40"/>
        <v>0</v>
      </c>
    </row>
    <row r="2599" spans="1:11" x14ac:dyDescent="0.3">
      <c r="A2599" s="9" t="s">
        <v>495</v>
      </c>
      <c r="B2599" s="2">
        <v>2186.06</v>
      </c>
      <c r="C2599" s="3">
        <v>35.81</v>
      </c>
      <c r="D2599" s="4">
        <v>1.67</v>
      </c>
      <c r="E2599" s="5">
        <v>2170.5100000000002</v>
      </c>
      <c r="F2599" s="6">
        <v>2188.8000000000002</v>
      </c>
      <c r="G2599" s="7">
        <v>2163.0700000000002</v>
      </c>
      <c r="H2599" s="8">
        <v>650231</v>
      </c>
      <c r="I2599" s="8">
        <v>10462266</v>
      </c>
      <c r="J2599" s="8">
        <v>1479593286</v>
      </c>
      <c r="K2599">
        <f t="shared" si="40"/>
        <v>1</v>
      </c>
    </row>
    <row r="2600" spans="1:11" x14ac:dyDescent="0.3">
      <c r="A2600" s="9" t="s">
        <v>494</v>
      </c>
      <c r="B2600" s="2">
        <v>2183.61</v>
      </c>
      <c r="C2600" s="3">
        <v>-2.4500000000000002</v>
      </c>
      <c r="D2600" s="4">
        <v>-0.11</v>
      </c>
      <c r="E2600" s="5">
        <v>2176.4299999999998</v>
      </c>
      <c r="F2600" s="6">
        <v>2183.61</v>
      </c>
      <c r="G2600" s="7">
        <v>2165.6</v>
      </c>
      <c r="H2600" s="8">
        <v>810952</v>
      </c>
      <c r="I2600" s="8">
        <v>11633360</v>
      </c>
      <c r="J2600" s="8">
        <v>1477856002</v>
      </c>
      <c r="K2600">
        <f t="shared" si="40"/>
        <v>0</v>
      </c>
    </row>
    <row r="2601" spans="1:11" x14ac:dyDescent="0.3">
      <c r="A2601" s="9" t="s">
        <v>493</v>
      </c>
      <c r="B2601" s="2">
        <v>2201.88</v>
      </c>
      <c r="C2601" s="3">
        <v>18.27</v>
      </c>
      <c r="D2601" s="4">
        <v>0.84</v>
      </c>
      <c r="E2601" s="5">
        <v>2208.73</v>
      </c>
      <c r="F2601" s="6">
        <v>2216.9699999999998</v>
      </c>
      <c r="G2601" s="7">
        <v>2190.66</v>
      </c>
      <c r="H2601" s="8">
        <v>830266</v>
      </c>
      <c r="I2601" s="8">
        <v>13641396</v>
      </c>
      <c r="J2601" s="8">
        <v>1490240355</v>
      </c>
      <c r="K2601">
        <f t="shared" si="40"/>
        <v>1</v>
      </c>
    </row>
    <row r="2602" spans="1:11" x14ac:dyDescent="0.3">
      <c r="A2602" s="9" t="s">
        <v>492</v>
      </c>
      <c r="B2602" s="2">
        <v>2183.7600000000002</v>
      </c>
      <c r="C2602" s="3">
        <v>-18.12</v>
      </c>
      <c r="D2602" s="4">
        <v>-0.82</v>
      </c>
      <c r="E2602" s="5">
        <v>2203.3000000000002</v>
      </c>
      <c r="F2602" s="6">
        <v>2207.34</v>
      </c>
      <c r="G2602" s="7">
        <v>2177.8200000000002</v>
      </c>
      <c r="H2602" s="8">
        <v>784637</v>
      </c>
      <c r="I2602" s="8">
        <v>11304254</v>
      </c>
      <c r="J2602" s="8">
        <v>1478307593</v>
      </c>
      <c r="K2602">
        <f t="shared" si="40"/>
        <v>0</v>
      </c>
    </row>
    <row r="2603" spans="1:11" x14ac:dyDescent="0.3">
      <c r="A2603" s="9" t="s">
        <v>491</v>
      </c>
      <c r="B2603" s="2">
        <v>2201.19</v>
      </c>
      <c r="C2603" s="3">
        <v>17.43</v>
      </c>
      <c r="D2603" s="4">
        <v>0.8</v>
      </c>
      <c r="E2603" s="5">
        <v>2187.85</v>
      </c>
      <c r="F2603" s="6">
        <v>2204.1999999999998</v>
      </c>
      <c r="G2603" s="7">
        <v>2187.85</v>
      </c>
      <c r="H2603" s="8">
        <v>569297</v>
      </c>
      <c r="I2603" s="8">
        <v>10191103</v>
      </c>
      <c r="J2603" s="8">
        <v>1490180654</v>
      </c>
      <c r="K2603">
        <f t="shared" si="40"/>
        <v>1</v>
      </c>
    </row>
    <row r="2604" spans="1:11" x14ac:dyDescent="0.3">
      <c r="A2604" s="9" t="s">
        <v>490</v>
      </c>
      <c r="B2604" s="2">
        <v>2198.1999999999998</v>
      </c>
      <c r="C2604" s="3">
        <v>-2.99</v>
      </c>
      <c r="D2604" s="4">
        <v>-0.14000000000000001</v>
      </c>
      <c r="E2604" s="5">
        <v>2209.59</v>
      </c>
      <c r="F2604" s="6">
        <v>2209.59</v>
      </c>
      <c r="G2604" s="7">
        <v>2183.83</v>
      </c>
      <c r="H2604" s="8">
        <v>686819</v>
      </c>
      <c r="I2604" s="8">
        <v>12025004</v>
      </c>
      <c r="J2604" s="8">
        <v>1488358384</v>
      </c>
      <c r="K2604">
        <f t="shared" si="40"/>
        <v>0</v>
      </c>
    </row>
    <row r="2605" spans="1:11" x14ac:dyDescent="0.3">
      <c r="A2605" s="9" t="s">
        <v>489</v>
      </c>
      <c r="B2605" s="2">
        <v>2228.83</v>
      </c>
      <c r="C2605" s="3">
        <v>30.63</v>
      </c>
      <c r="D2605" s="4">
        <v>1.39</v>
      </c>
      <c r="E2605" s="5">
        <v>2219.19</v>
      </c>
      <c r="F2605" s="6">
        <v>2234.86</v>
      </c>
      <c r="G2605" s="7">
        <v>2214.2800000000002</v>
      </c>
      <c r="H2605" s="8">
        <v>918483</v>
      </c>
      <c r="I2605" s="8">
        <v>15759333</v>
      </c>
      <c r="J2605" s="8">
        <v>1509515194</v>
      </c>
      <c r="K2605">
        <f t="shared" si="40"/>
        <v>1</v>
      </c>
    </row>
    <row r="2606" spans="1:11" x14ac:dyDescent="0.3">
      <c r="A2606" s="9" t="s">
        <v>488</v>
      </c>
      <c r="B2606" s="2">
        <v>2228.66</v>
      </c>
      <c r="C2606" s="3">
        <v>-0.17</v>
      </c>
      <c r="D2606" s="4">
        <v>-0.01</v>
      </c>
      <c r="E2606" s="5">
        <v>2228.1999999999998</v>
      </c>
      <c r="F2606" s="6">
        <v>2238.86</v>
      </c>
      <c r="G2606" s="7">
        <v>2221.62</v>
      </c>
      <c r="H2606" s="8">
        <v>856218</v>
      </c>
      <c r="I2606" s="8">
        <v>15651893</v>
      </c>
      <c r="J2606" s="8">
        <v>1509717833</v>
      </c>
      <c r="K2606">
        <f t="shared" si="40"/>
        <v>0</v>
      </c>
    </row>
    <row r="2607" spans="1:11" x14ac:dyDescent="0.3">
      <c r="A2607" s="9" t="s">
        <v>487</v>
      </c>
      <c r="B2607" s="2">
        <v>2216.19</v>
      </c>
      <c r="C2607" s="3">
        <v>-12.47</v>
      </c>
      <c r="D2607" s="4">
        <v>-0.56000000000000005</v>
      </c>
      <c r="E2607" s="5">
        <v>2227.2399999999998</v>
      </c>
      <c r="F2607" s="6">
        <v>2227.2399999999998</v>
      </c>
      <c r="G2607" s="7">
        <v>2202.9899999999998</v>
      </c>
      <c r="H2607" s="8">
        <v>934542</v>
      </c>
      <c r="I2607" s="8">
        <v>16328983</v>
      </c>
      <c r="J2607" s="8">
        <v>1501425782</v>
      </c>
      <c r="K2607">
        <f t="shared" si="40"/>
        <v>0</v>
      </c>
    </row>
    <row r="2608" spans="1:11" x14ac:dyDescent="0.3">
      <c r="A2608" s="9" t="s">
        <v>486</v>
      </c>
      <c r="B2608" s="2">
        <v>2200.44</v>
      </c>
      <c r="C2608" s="3">
        <v>-15.75</v>
      </c>
      <c r="D2608" s="4">
        <v>-0.71</v>
      </c>
      <c r="E2608" s="5">
        <v>2196.73</v>
      </c>
      <c r="F2608" s="6">
        <v>2219.5700000000002</v>
      </c>
      <c r="G2608" s="7">
        <v>2195.4899999999998</v>
      </c>
      <c r="H2608" s="8">
        <v>1001025</v>
      </c>
      <c r="I2608" s="8">
        <v>17156947</v>
      </c>
      <c r="J2608" s="8">
        <v>1490986232</v>
      </c>
      <c r="K2608">
        <f t="shared" si="40"/>
        <v>0</v>
      </c>
    </row>
    <row r="2609" spans="1:11" x14ac:dyDescent="0.3">
      <c r="A2609" s="9" t="s">
        <v>485</v>
      </c>
      <c r="B2609" s="2">
        <v>2217.86</v>
      </c>
      <c r="C2609" s="3">
        <v>17.420000000000002</v>
      </c>
      <c r="D2609" s="4">
        <v>0.79</v>
      </c>
      <c r="E2609" s="5">
        <v>2203.48</v>
      </c>
      <c r="F2609" s="6">
        <v>2231.25</v>
      </c>
      <c r="G2609" s="7">
        <v>2203.48</v>
      </c>
      <c r="H2609" s="8">
        <v>928625</v>
      </c>
      <c r="I2609" s="8">
        <v>14256877</v>
      </c>
      <c r="J2609" s="8">
        <v>1502710706</v>
      </c>
      <c r="K2609">
        <f t="shared" si="40"/>
        <v>1</v>
      </c>
    </row>
    <row r="2610" spans="1:11" x14ac:dyDescent="0.3">
      <c r="A2610" s="9" t="s">
        <v>484</v>
      </c>
      <c r="B2610" s="2">
        <v>2256.9899999999998</v>
      </c>
      <c r="C2610" s="3">
        <v>39.130000000000003</v>
      </c>
      <c r="D2610" s="4">
        <v>1.76</v>
      </c>
      <c r="E2610" s="5">
        <v>2238.19</v>
      </c>
      <c r="F2610" s="6">
        <v>2266</v>
      </c>
      <c r="G2610" s="7">
        <v>2237.21</v>
      </c>
      <c r="H2610" s="8">
        <v>866726</v>
      </c>
      <c r="I2610" s="8">
        <v>17516982</v>
      </c>
      <c r="J2610" s="8">
        <v>1530086534</v>
      </c>
      <c r="K2610">
        <f t="shared" si="40"/>
        <v>1</v>
      </c>
    </row>
    <row r="2611" spans="1:11" x14ac:dyDescent="0.3">
      <c r="A2611" s="9" t="s">
        <v>483</v>
      </c>
      <c r="B2611" s="2">
        <v>2263.16</v>
      </c>
      <c r="C2611" s="3">
        <v>6.17</v>
      </c>
      <c r="D2611" s="4">
        <v>0.27</v>
      </c>
      <c r="E2611" s="5">
        <v>2258.35</v>
      </c>
      <c r="F2611" s="6">
        <v>2276.79</v>
      </c>
      <c r="G2611" s="7">
        <v>2252.2399999999998</v>
      </c>
      <c r="H2611" s="8">
        <v>899494</v>
      </c>
      <c r="I2611" s="8">
        <v>15500572</v>
      </c>
      <c r="J2611" s="8">
        <v>1536196696</v>
      </c>
      <c r="K2611">
        <f t="shared" si="40"/>
        <v>1</v>
      </c>
    </row>
    <row r="2612" spans="1:11" x14ac:dyDescent="0.3">
      <c r="A2612" s="9" t="s">
        <v>482</v>
      </c>
      <c r="B2612" s="2">
        <v>2267.0100000000002</v>
      </c>
      <c r="C2612" s="3">
        <v>3.85</v>
      </c>
      <c r="D2612" s="4">
        <v>0.17</v>
      </c>
      <c r="E2612" s="5">
        <v>2275.33</v>
      </c>
      <c r="F2612" s="6">
        <v>2281.33</v>
      </c>
      <c r="G2612" s="7">
        <v>2263.81</v>
      </c>
      <c r="H2612" s="8">
        <v>713039</v>
      </c>
      <c r="I2612" s="8">
        <v>13550209</v>
      </c>
      <c r="J2612" s="8">
        <v>1539287193</v>
      </c>
      <c r="K2612">
        <f t="shared" si="40"/>
        <v>1</v>
      </c>
    </row>
    <row r="2613" spans="1:11" x14ac:dyDescent="0.3">
      <c r="A2613" s="9" t="s">
        <v>481</v>
      </c>
      <c r="B2613" s="2">
        <v>2249.37</v>
      </c>
      <c r="C2613" s="3">
        <v>-17.64</v>
      </c>
      <c r="D2613" s="4">
        <v>-0.78</v>
      </c>
      <c r="E2613" s="5">
        <v>2278.5300000000002</v>
      </c>
      <c r="F2613" s="6">
        <v>2281.41</v>
      </c>
      <c r="G2613" s="7">
        <v>2248.4899999999998</v>
      </c>
      <c r="H2613" s="8">
        <v>739689</v>
      </c>
      <c r="I2613" s="8">
        <v>13002293</v>
      </c>
      <c r="J2613" s="8">
        <v>1526798728</v>
      </c>
      <c r="K2613">
        <f t="shared" si="40"/>
        <v>0</v>
      </c>
    </row>
    <row r="2614" spans="1:11" x14ac:dyDescent="0.3">
      <c r="A2614" s="9" t="s">
        <v>480</v>
      </c>
      <c r="B2614" s="2">
        <v>2251.04</v>
      </c>
      <c r="C2614" s="3">
        <v>1.67</v>
      </c>
      <c r="D2614" s="4">
        <v>7.0000000000000007E-2</v>
      </c>
      <c r="E2614" s="5">
        <v>2251.65</v>
      </c>
      <c r="F2614" s="6">
        <v>2254.38</v>
      </c>
      <c r="G2614" s="7">
        <v>2237.04</v>
      </c>
      <c r="H2614" s="8">
        <v>648462</v>
      </c>
      <c r="I2614" s="8">
        <v>13612906</v>
      </c>
      <c r="J2614" s="8">
        <v>1528025691</v>
      </c>
      <c r="K2614">
        <f t="shared" si="40"/>
        <v>1</v>
      </c>
    </row>
    <row r="2615" spans="1:11" x14ac:dyDescent="0.3">
      <c r="A2615" s="9" t="s">
        <v>479</v>
      </c>
      <c r="B2615" s="2">
        <v>2279.9699999999998</v>
      </c>
      <c r="C2615" s="3">
        <v>28.93</v>
      </c>
      <c r="D2615" s="4">
        <v>1.29</v>
      </c>
      <c r="E2615" s="5">
        <v>2272.33</v>
      </c>
      <c r="F2615" s="6">
        <v>2284.66</v>
      </c>
      <c r="G2615" s="7">
        <v>2269.69</v>
      </c>
      <c r="H2615" s="8">
        <v>722906</v>
      </c>
      <c r="I2615" s="8">
        <v>15287235</v>
      </c>
      <c r="J2615" s="8">
        <v>1548269502</v>
      </c>
      <c r="K2615">
        <f t="shared" si="40"/>
        <v>1</v>
      </c>
    </row>
    <row r="2616" spans="1:11" x14ac:dyDescent="0.3">
      <c r="A2616" s="9" t="s">
        <v>478</v>
      </c>
      <c r="B2616" s="2">
        <v>2311.86</v>
      </c>
      <c r="C2616" s="3">
        <v>31.89</v>
      </c>
      <c r="D2616" s="4">
        <v>1.4</v>
      </c>
      <c r="E2616" s="5">
        <v>2289.23</v>
      </c>
      <c r="F2616" s="6">
        <v>2312.14</v>
      </c>
      <c r="G2616" s="7">
        <v>2283.9499999999998</v>
      </c>
      <c r="H2616" s="8">
        <v>841299</v>
      </c>
      <c r="I2616" s="8">
        <v>17883091</v>
      </c>
      <c r="J2616" s="8">
        <v>1569777969</v>
      </c>
      <c r="K2616">
        <f t="shared" si="40"/>
        <v>1</v>
      </c>
    </row>
    <row r="2617" spans="1:11" x14ac:dyDescent="0.3">
      <c r="A2617" s="9" t="s">
        <v>477</v>
      </c>
      <c r="B2617" s="2">
        <v>2342.61</v>
      </c>
      <c r="C2617" s="3">
        <v>30.75</v>
      </c>
      <c r="D2617" s="4">
        <v>1.33</v>
      </c>
      <c r="E2617" s="5">
        <v>2322.64</v>
      </c>
      <c r="F2617" s="6">
        <v>2352.48</v>
      </c>
      <c r="G2617" s="7">
        <v>2322.64</v>
      </c>
      <c r="H2617" s="8">
        <v>797147</v>
      </c>
      <c r="I2617" s="8">
        <v>17831686</v>
      </c>
      <c r="J2617" s="8">
        <v>1590672221</v>
      </c>
      <c r="K2617">
        <f t="shared" si="40"/>
        <v>1</v>
      </c>
    </row>
    <row r="2618" spans="1:11" x14ac:dyDescent="0.3">
      <c r="A2618" s="9" t="s">
        <v>476</v>
      </c>
      <c r="B2618" s="2">
        <v>2351.67</v>
      </c>
      <c r="C2618" s="3">
        <v>9.06</v>
      </c>
      <c r="D2618" s="4">
        <v>0.39</v>
      </c>
      <c r="E2618" s="5">
        <v>2349.25</v>
      </c>
      <c r="F2618" s="6">
        <v>2362.2399999999998</v>
      </c>
      <c r="G2618" s="7">
        <v>2333.62</v>
      </c>
      <c r="H2618" s="8">
        <v>812595</v>
      </c>
      <c r="I2618" s="8">
        <v>17585764</v>
      </c>
      <c r="J2618" s="8">
        <v>1598022872</v>
      </c>
      <c r="K2618">
        <f t="shared" si="40"/>
        <v>1</v>
      </c>
    </row>
    <row r="2619" spans="1:11" x14ac:dyDescent="0.3">
      <c r="A2619" s="9" t="s">
        <v>475</v>
      </c>
      <c r="B2619" s="2">
        <v>2386.38</v>
      </c>
      <c r="C2619" s="3">
        <v>34.71</v>
      </c>
      <c r="D2619" s="4">
        <v>1.48</v>
      </c>
      <c r="E2619" s="5">
        <v>2353.92</v>
      </c>
      <c r="F2619" s="6">
        <v>2390.5100000000002</v>
      </c>
      <c r="G2619" s="7">
        <v>2349.33</v>
      </c>
      <c r="H2619" s="8">
        <v>784617</v>
      </c>
      <c r="I2619" s="8">
        <v>19511322</v>
      </c>
      <c r="J2619" s="8">
        <v>1621675151</v>
      </c>
      <c r="K2619">
        <f t="shared" si="40"/>
        <v>1</v>
      </c>
    </row>
    <row r="2620" spans="1:11" x14ac:dyDescent="0.3">
      <c r="A2620" s="9" t="s">
        <v>474</v>
      </c>
      <c r="B2620" s="2">
        <v>2418.67</v>
      </c>
      <c r="C2620" s="3">
        <v>32.29</v>
      </c>
      <c r="D2620" s="4">
        <v>1.35</v>
      </c>
      <c r="E2620" s="5">
        <v>2396.11</v>
      </c>
      <c r="F2620" s="6">
        <v>2429.36</v>
      </c>
      <c r="G2620" s="7">
        <v>2396.11</v>
      </c>
      <c r="H2620" s="8">
        <v>843438</v>
      </c>
      <c r="I2620" s="8">
        <v>19680402</v>
      </c>
      <c r="J2620" s="8">
        <v>1643244636</v>
      </c>
      <c r="K2620">
        <f t="shared" si="40"/>
        <v>1</v>
      </c>
    </row>
    <row r="2621" spans="1:11" x14ac:dyDescent="0.3">
      <c r="A2621" s="9" t="s">
        <v>473</v>
      </c>
      <c r="B2621" s="2">
        <v>2432.35</v>
      </c>
      <c r="C2621" s="3">
        <v>13.68</v>
      </c>
      <c r="D2621" s="4">
        <v>0.56999999999999995</v>
      </c>
      <c r="E2621" s="5">
        <v>2414.7800000000002</v>
      </c>
      <c r="F2621" s="6">
        <v>2432.35</v>
      </c>
      <c r="G2621" s="7">
        <v>2393.27</v>
      </c>
      <c r="H2621" s="8">
        <v>763735</v>
      </c>
      <c r="I2621" s="8">
        <v>16680056</v>
      </c>
      <c r="J2621" s="8">
        <v>1652303925</v>
      </c>
      <c r="K2621">
        <f t="shared" si="40"/>
        <v>1</v>
      </c>
    </row>
    <row r="2622" spans="1:11" x14ac:dyDescent="0.3">
      <c r="A2622" s="9" t="s">
        <v>472</v>
      </c>
      <c r="B2622" s="2">
        <v>2437.5300000000002</v>
      </c>
      <c r="C2622" s="3">
        <v>5.18</v>
      </c>
      <c r="D2622" s="4">
        <v>0.21</v>
      </c>
      <c r="E2622" s="5">
        <v>2455.2800000000002</v>
      </c>
      <c r="F2622" s="6">
        <v>2458.17</v>
      </c>
      <c r="G2622" s="7">
        <v>2412.4899999999998</v>
      </c>
      <c r="H2622" s="8">
        <v>907219</v>
      </c>
      <c r="I2622" s="8">
        <v>18250023</v>
      </c>
      <c r="J2622" s="8">
        <v>1656293275</v>
      </c>
      <c r="K2622">
        <f t="shared" si="40"/>
        <v>1</v>
      </c>
    </row>
    <row r="2623" spans="1:11" x14ac:dyDescent="0.3">
      <c r="A2623" s="9" t="s">
        <v>471</v>
      </c>
      <c r="B2623" s="2">
        <v>2407.4899999999998</v>
      </c>
      <c r="C2623" s="3">
        <v>-30.04</v>
      </c>
      <c r="D2623" s="4">
        <v>-1.23</v>
      </c>
      <c r="E2623" s="5">
        <v>2427.85</v>
      </c>
      <c r="F2623" s="6">
        <v>2435</v>
      </c>
      <c r="G2623" s="7">
        <v>2383.69</v>
      </c>
      <c r="H2623" s="8">
        <v>968125</v>
      </c>
      <c r="I2623" s="8">
        <v>16595686</v>
      </c>
      <c r="J2623" s="8">
        <v>1636857790</v>
      </c>
      <c r="K2623">
        <f t="shared" si="40"/>
        <v>0</v>
      </c>
    </row>
    <row r="2624" spans="1:11" x14ac:dyDescent="0.3">
      <c r="A2624" s="9" t="s">
        <v>470</v>
      </c>
      <c r="B2624" s="2">
        <v>2348.2399999999998</v>
      </c>
      <c r="C2624" s="3">
        <v>-59.25</v>
      </c>
      <c r="D2624" s="4">
        <v>-2.46</v>
      </c>
      <c r="E2624" s="5">
        <v>2405.84</v>
      </c>
      <c r="F2624" s="6">
        <v>2419.65</v>
      </c>
      <c r="G2624" s="7">
        <v>2336.7800000000002</v>
      </c>
      <c r="H2624" s="8">
        <v>909750</v>
      </c>
      <c r="I2624" s="8">
        <v>17572479</v>
      </c>
      <c r="J2624" s="8">
        <v>1596724897</v>
      </c>
      <c r="K2624">
        <f t="shared" si="40"/>
        <v>0</v>
      </c>
    </row>
    <row r="2625" spans="1:11" x14ac:dyDescent="0.3">
      <c r="A2625" s="9" t="s">
        <v>469</v>
      </c>
      <c r="B2625" s="2">
        <v>2360.54</v>
      </c>
      <c r="C2625" s="3">
        <v>12.3</v>
      </c>
      <c r="D2625" s="4">
        <v>0.52</v>
      </c>
      <c r="E2625" s="5">
        <v>2370.87</v>
      </c>
      <c r="F2625" s="6">
        <v>2380.1</v>
      </c>
      <c r="G2625" s="7">
        <v>2353.17</v>
      </c>
      <c r="H2625" s="8">
        <v>637965</v>
      </c>
      <c r="I2625" s="8">
        <v>12367503</v>
      </c>
      <c r="J2625" s="8">
        <v>1604983685</v>
      </c>
      <c r="K2625">
        <f t="shared" si="40"/>
        <v>1</v>
      </c>
    </row>
    <row r="2626" spans="1:11" x14ac:dyDescent="0.3">
      <c r="A2626" s="9" t="s">
        <v>468</v>
      </c>
      <c r="B2626" s="2">
        <v>2274.2199999999998</v>
      </c>
      <c r="C2626" s="3">
        <v>-86.32</v>
      </c>
      <c r="D2626" s="4">
        <v>-3.66</v>
      </c>
      <c r="E2626" s="5">
        <v>2339.91</v>
      </c>
      <c r="F2626" s="6">
        <v>2357.08</v>
      </c>
      <c r="G2626" s="7">
        <v>2270.85</v>
      </c>
      <c r="H2626" s="8">
        <v>903744</v>
      </c>
      <c r="I2626" s="8">
        <v>17101785</v>
      </c>
      <c r="J2626" s="8">
        <v>1546235567</v>
      </c>
      <c r="K2626">
        <f t="shared" si="40"/>
        <v>0</v>
      </c>
    </row>
    <row r="2627" spans="1:11" x14ac:dyDescent="0.3">
      <c r="A2627" s="9" t="s">
        <v>467</v>
      </c>
      <c r="B2627" s="2">
        <v>2304.59</v>
      </c>
      <c r="C2627" s="3">
        <v>30.37</v>
      </c>
      <c r="D2627" s="4">
        <v>1.34</v>
      </c>
      <c r="E2627" s="5">
        <v>2306.16</v>
      </c>
      <c r="F2627" s="6">
        <v>2329.34</v>
      </c>
      <c r="G2627" s="7">
        <v>2280.9699999999998</v>
      </c>
      <c r="H2627" s="8">
        <v>865736</v>
      </c>
      <c r="I2627" s="8">
        <v>14111672</v>
      </c>
      <c r="J2627" s="8">
        <v>1566780399</v>
      </c>
      <c r="K2627">
        <f t="shared" si="40"/>
        <v>1</v>
      </c>
    </row>
    <row r="2628" spans="1:11" x14ac:dyDescent="0.3">
      <c r="A2628" s="9" t="s">
        <v>466</v>
      </c>
      <c r="B2628" s="2">
        <v>2329.83</v>
      </c>
      <c r="C2628" s="3">
        <v>25.24</v>
      </c>
      <c r="D2628" s="4">
        <v>1.1000000000000001</v>
      </c>
      <c r="E2628" s="5">
        <v>2309.38</v>
      </c>
      <c r="F2628" s="6">
        <v>2332.33</v>
      </c>
      <c r="G2628" s="7">
        <v>2283.48</v>
      </c>
      <c r="H2628" s="8">
        <v>649277</v>
      </c>
      <c r="I2628" s="8">
        <v>11654193</v>
      </c>
      <c r="J2628" s="8">
        <v>1583436465</v>
      </c>
      <c r="K2628">
        <f t="shared" ref="K2628:K2691" si="41">IF(B2628&gt;B2627, 1, 0)</f>
        <v>1</v>
      </c>
    </row>
    <row r="2629" spans="1:11" x14ac:dyDescent="0.3">
      <c r="A2629" s="9" t="s">
        <v>465</v>
      </c>
      <c r="B2629" s="2">
        <v>2366.73</v>
      </c>
      <c r="C2629" s="3">
        <v>36.9</v>
      </c>
      <c r="D2629" s="4">
        <v>1.58</v>
      </c>
      <c r="E2629" s="5">
        <v>2352.15</v>
      </c>
      <c r="F2629" s="6">
        <v>2369.7800000000002</v>
      </c>
      <c r="G2629" s="7">
        <v>2340.9699999999998</v>
      </c>
      <c r="H2629" s="8">
        <v>771585</v>
      </c>
      <c r="I2629" s="8">
        <v>13567980</v>
      </c>
      <c r="J2629" s="8">
        <v>1608120253</v>
      </c>
      <c r="K2629">
        <f t="shared" si="41"/>
        <v>1</v>
      </c>
    </row>
    <row r="2630" spans="1:11" x14ac:dyDescent="0.3">
      <c r="A2630" s="9" t="s">
        <v>464</v>
      </c>
      <c r="B2630" s="2">
        <v>2369.3200000000002</v>
      </c>
      <c r="C2630" s="3">
        <v>2.59</v>
      </c>
      <c r="D2630" s="4">
        <v>0.11</v>
      </c>
      <c r="E2630" s="5">
        <v>2367.7399999999998</v>
      </c>
      <c r="F2630" s="6">
        <v>2374.6799999999998</v>
      </c>
      <c r="G2630" s="7">
        <v>2336.98</v>
      </c>
      <c r="H2630" s="8">
        <v>956478</v>
      </c>
      <c r="I2630" s="8">
        <v>14435847</v>
      </c>
      <c r="J2630" s="8">
        <v>1610120509</v>
      </c>
      <c r="K2630">
        <f t="shared" si="41"/>
        <v>1</v>
      </c>
    </row>
    <row r="2631" spans="1:11" x14ac:dyDescent="0.3">
      <c r="A2631" s="9" t="s">
        <v>463</v>
      </c>
      <c r="B2631" s="2">
        <v>2344.4499999999998</v>
      </c>
      <c r="C2631" s="3">
        <v>-24.87</v>
      </c>
      <c r="D2631" s="4">
        <v>-1.05</v>
      </c>
      <c r="E2631" s="5">
        <v>2371.9499999999998</v>
      </c>
      <c r="F2631" s="6">
        <v>2373.36</v>
      </c>
      <c r="G2631" s="7">
        <v>2344.38</v>
      </c>
      <c r="H2631" s="8">
        <v>913917</v>
      </c>
      <c r="I2631" s="8">
        <v>15184934</v>
      </c>
      <c r="J2631" s="8">
        <v>1593246017</v>
      </c>
      <c r="K2631">
        <f t="shared" si="41"/>
        <v>0</v>
      </c>
    </row>
    <row r="2632" spans="1:11" x14ac:dyDescent="0.3">
      <c r="A2632" s="9" t="s">
        <v>462</v>
      </c>
      <c r="B2632" s="2">
        <v>2353.8000000000002</v>
      </c>
      <c r="C2632" s="3">
        <v>9.35</v>
      </c>
      <c r="D2632" s="4">
        <v>0.4</v>
      </c>
      <c r="E2632" s="5">
        <v>2362.2199999999998</v>
      </c>
      <c r="F2632" s="6">
        <v>2379.2600000000002</v>
      </c>
      <c r="G2632" s="7">
        <v>2345.2800000000002</v>
      </c>
      <c r="H2632" s="8">
        <v>1297312</v>
      </c>
      <c r="I2632" s="8">
        <v>15539938</v>
      </c>
      <c r="J2632" s="8">
        <v>1599550089</v>
      </c>
      <c r="K2632">
        <f t="shared" si="41"/>
        <v>1</v>
      </c>
    </row>
    <row r="2633" spans="1:11" x14ac:dyDescent="0.3">
      <c r="A2633" s="9" t="s">
        <v>461</v>
      </c>
      <c r="B2633" s="2">
        <v>2326.17</v>
      </c>
      <c r="C2633" s="3">
        <v>-27.63</v>
      </c>
      <c r="D2633" s="4">
        <v>-1.17</v>
      </c>
      <c r="E2633" s="5">
        <v>2377.09</v>
      </c>
      <c r="F2633" s="6">
        <v>2381.5</v>
      </c>
      <c r="G2633" s="7">
        <v>2326.06</v>
      </c>
      <c r="H2633" s="8">
        <v>1647818</v>
      </c>
      <c r="I2633" s="8">
        <v>19494384</v>
      </c>
      <c r="J2633" s="8">
        <v>1581099787</v>
      </c>
      <c r="K2633">
        <f t="shared" si="41"/>
        <v>0</v>
      </c>
    </row>
    <row r="2634" spans="1:11" x14ac:dyDescent="0.3">
      <c r="A2634" s="9" t="s">
        <v>460</v>
      </c>
      <c r="B2634" s="2">
        <v>2349.5500000000002</v>
      </c>
      <c r="C2634" s="3">
        <v>23.38</v>
      </c>
      <c r="D2634" s="4">
        <v>1.01</v>
      </c>
      <c r="E2634" s="5">
        <v>2340.19</v>
      </c>
      <c r="F2634" s="6">
        <v>2355.9</v>
      </c>
      <c r="G2634" s="7">
        <v>2331.23</v>
      </c>
      <c r="H2634" s="8">
        <v>1085245</v>
      </c>
      <c r="I2634" s="8">
        <v>16664315</v>
      </c>
      <c r="J2634" s="8">
        <v>1596297723</v>
      </c>
      <c r="K2634">
        <f t="shared" si="41"/>
        <v>1</v>
      </c>
    </row>
    <row r="2635" spans="1:11" x14ac:dyDescent="0.3">
      <c r="A2635" s="9" t="s">
        <v>459</v>
      </c>
      <c r="B2635" s="2">
        <v>2364.37</v>
      </c>
      <c r="C2635" s="3">
        <v>14.82</v>
      </c>
      <c r="D2635" s="4">
        <v>0.63</v>
      </c>
      <c r="E2635" s="5">
        <v>2363.4299999999998</v>
      </c>
      <c r="F2635" s="6">
        <v>2369.5700000000002</v>
      </c>
      <c r="G2635" s="7">
        <v>2341.29</v>
      </c>
      <c r="H2635" s="8">
        <v>1429273</v>
      </c>
      <c r="I2635" s="8">
        <v>15793103</v>
      </c>
      <c r="J2635" s="8">
        <v>1605940739</v>
      </c>
      <c r="K2635">
        <f t="shared" si="41"/>
        <v>1</v>
      </c>
    </row>
    <row r="2636" spans="1:11" x14ac:dyDescent="0.3">
      <c r="A2636" s="9" t="s">
        <v>458</v>
      </c>
      <c r="B2636" s="2">
        <v>2395.9</v>
      </c>
      <c r="C2636" s="3">
        <v>31.53</v>
      </c>
      <c r="D2636" s="4">
        <v>1.33</v>
      </c>
      <c r="E2636" s="5">
        <v>2383.2600000000002</v>
      </c>
      <c r="F2636" s="6">
        <v>2401.7800000000002</v>
      </c>
      <c r="G2636" s="7">
        <v>2382.23</v>
      </c>
      <c r="H2636" s="8">
        <v>981546</v>
      </c>
      <c r="I2636" s="8">
        <v>17420977</v>
      </c>
      <c r="J2636" s="8">
        <v>1627702404</v>
      </c>
      <c r="K2636">
        <f t="shared" si="41"/>
        <v>1</v>
      </c>
    </row>
    <row r="2637" spans="1:11" x14ac:dyDescent="0.3">
      <c r="A2637" s="9" t="s">
        <v>457</v>
      </c>
      <c r="B2637" s="2">
        <v>2368.25</v>
      </c>
      <c r="C2637" s="3">
        <v>-27.65</v>
      </c>
      <c r="D2637" s="4">
        <v>-1.1499999999999999</v>
      </c>
      <c r="E2637" s="5">
        <v>2332.6799999999998</v>
      </c>
      <c r="F2637" s="6">
        <v>2371.02</v>
      </c>
      <c r="G2637" s="7">
        <v>2332.6799999999998</v>
      </c>
      <c r="H2637" s="8">
        <v>1351039</v>
      </c>
      <c r="I2637" s="8">
        <v>19692978</v>
      </c>
      <c r="J2637" s="8">
        <v>1609097990</v>
      </c>
      <c r="K2637">
        <f t="shared" si="41"/>
        <v>0</v>
      </c>
    </row>
    <row r="2638" spans="1:11" x14ac:dyDescent="0.3">
      <c r="A2638" s="9" t="s">
        <v>456</v>
      </c>
      <c r="B2638" s="2">
        <v>2384.2199999999998</v>
      </c>
      <c r="C2638" s="3">
        <v>15.97</v>
      </c>
      <c r="D2638" s="4">
        <v>0.67</v>
      </c>
      <c r="E2638" s="5">
        <v>2369.85</v>
      </c>
      <c r="F2638" s="6">
        <v>2387.4899999999998</v>
      </c>
      <c r="G2638" s="7">
        <v>2362.42</v>
      </c>
      <c r="H2638" s="8">
        <v>1197385</v>
      </c>
      <c r="I2638" s="8">
        <v>17183376</v>
      </c>
      <c r="J2638" s="8">
        <v>1620531148</v>
      </c>
      <c r="K2638">
        <f t="shared" si="41"/>
        <v>1</v>
      </c>
    </row>
    <row r="2639" spans="1:11" x14ac:dyDescent="0.3">
      <c r="A2639" s="9" t="s">
        <v>455</v>
      </c>
      <c r="B2639" s="2">
        <v>2401.91</v>
      </c>
      <c r="C2639" s="3">
        <v>17.690000000000001</v>
      </c>
      <c r="D2639" s="4">
        <v>0.74</v>
      </c>
      <c r="E2639" s="5">
        <v>2402.66</v>
      </c>
      <c r="F2639" s="6">
        <v>2407.56</v>
      </c>
      <c r="G2639" s="7">
        <v>2391.4299999999998</v>
      </c>
      <c r="H2639" s="8">
        <v>979357</v>
      </c>
      <c r="I2639" s="8">
        <v>17297864</v>
      </c>
      <c r="J2639" s="8">
        <v>1633223140</v>
      </c>
      <c r="K2639">
        <f t="shared" si="41"/>
        <v>1</v>
      </c>
    </row>
    <row r="2640" spans="1:11" x14ac:dyDescent="0.3">
      <c r="A2640" s="9" t="s">
        <v>454</v>
      </c>
      <c r="B2640" s="2">
        <v>2375.81</v>
      </c>
      <c r="C2640" s="3">
        <v>-26.1</v>
      </c>
      <c r="D2640" s="4">
        <v>-1.0900000000000001</v>
      </c>
      <c r="E2640" s="5">
        <v>2372.5300000000002</v>
      </c>
      <c r="F2640" s="6">
        <v>2388.85</v>
      </c>
      <c r="G2640" s="7">
        <v>2369.12</v>
      </c>
      <c r="H2640" s="8">
        <v>946247</v>
      </c>
      <c r="I2640" s="8">
        <v>15502531</v>
      </c>
      <c r="J2640" s="8">
        <v>1615470589</v>
      </c>
      <c r="K2640">
        <f t="shared" si="41"/>
        <v>0</v>
      </c>
    </row>
    <row r="2641" spans="1:11" x14ac:dyDescent="0.3">
      <c r="A2641" s="9" t="s">
        <v>453</v>
      </c>
      <c r="B2641" s="2">
        <v>2396.48</v>
      </c>
      <c r="C2641" s="3">
        <v>20.67</v>
      </c>
      <c r="D2641" s="4">
        <v>0.87</v>
      </c>
      <c r="E2641" s="5">
        <v>2404.83</v>
      </c>
      <c r="F2641" s="6">
        <v>2406.6799999999998</v>
      </c>
      <c r="G2641" s="7">
        <v>2388.56</v>
      </c>
      <c r="H2641" s="8">
        <v>1064574</v>
      </c>
      <c r="I2641" s="8">
        <v>15782939</v>
      </c>
      <c r="J2641" s="8">
        <v>1630210829</v>
      </c>
      <c r="K2641">
        <f t="shared" si="41"/>
        <v>1</v>
      </c>
    </row>
    <row r="2642" spans="1:11" x14ac:dyDescent="0.3">
      <c r="A2642" s="9" t="s">
        <v>452</v>
      </c>
      <c r="B2642" s="2">
        <v>2396.69</v>
      </c>
      <c r="C2642" s="3">
        <v>0.21</v>
      </c>
      <c r="D2642" s="4">
        <v>0.01</v>
      </c>
      <c r="E2642" s="5">
        <v>2389.7600000000002</v>
      </c>
      <c r="F2642" s="6">
        <v>2397.56</v>
      </c>
      <c r="G2642" s="7">
        <v>2374</v>
      </c>
      <c r="H2642" s="8">
        <v>882880</v>
      </c>
      <c r="I2642" s="8">
        <v>12068892</v>
      </c>
      <c r="J2642" s="8">
        <v>1630532301</v>
      </c>
      <c r="K2642">
        <f t="shared" si="41"/>
        <v>1</v>
      </c>
    </row>
    <row r="2643" spans="1:11" x14ac:dyDescent="0.3">
      <c r="A2643" s="9" t="s">
        <v>451</v>
      </c>
      <c r="B2643" s="2">
        <v>2427.91</v>
      </c>
      <c r="C2643" s="3">
        <v>31.22</v>
      </c>
      <c r="D2643" s="4">
        <v>1.3</v>
      </c>
      <c r="E2643" s="5">
        <v>2418.33</v>
      </c>
      <c r="F2643" s="6">
        <v>2429.0700000000002</v>
      </c>
      <c r="G2643" s="7">
        <v>2410.79</v>
      </c>
      <c r="H2643" s="8">
        <v>963083</v>
      </c>
      <c r="I2643" s="8">
        <v>12021767</v>
      </c>
      <c r="J2643" s="8">
        <v>1652166907</v>
      </c>
      <c r="K2643">
        <f t="shared" si="41"/>
        <v>1</v>
      </c>
    </row>
    <row r="2644" spans="1:11" x14ac:dyDescent="0.3">
      <c r="A2644" s="9" t="s">
        <v>450</v>
      </c>
      <c r="B2644" s="2">
        <v>2443.58</v>
      </c>
      <c r="C2644" s="3">
        <v>15.67</v>
      </c>
      <c r="D2644" s="4">
        <v>0.65</v>
      </c>
      <c r="E2644" s="5">
        <v>2434.59</v>
      </c>
      <c r="F2644" s="6">
        <v>2444.5700000000002</v>
      </c>
      <c r="G2644" s="7">
        <v>2423.79</v>
      </c>
      <c r="H2644" s="8">
        <v>849969</v>
      </c>
      <c r="I2644" s="8">
        <v>11840594</v>
      </c>
      <c r="J2644" s="8">
        <v>1662644697</v>
      </c>
      <c r="K2644">
        <f t="shared" si="41"/>
        <v>1</v>
      </c>
    </row>
    <row r="2645" spans="1:11" x14ac:dyDescent="0.3">
      <c r="A2645" s="9" t="s">
        <v>449</v>
      </c>
      <c r="B2645" s="2">
        <v>2435.92</v>
      </c>
      <c r="C2645" s="3">
        <v>-7.66</v>
      </c>
      <c r="D2645" s="4">
        <v>-0.31</v>
      </c>
      <c r="E2645" s="5">
        <v>2442.7199999999998</v>
      </c>
      <c r="F2645" s="6">
        <v>2450.5300000000002</v>
      </c>
      <c r="G2645" s="7">
        <v>2429.94</v>
      </c>
      <c r="H2645" s="8">
        <v>772938</v>
      </c>
      <c r="I2645" s="8">
        <v>11855357</v>
      </c>
      <c r="J2645" s="8">
        <v>1657263235</v>
      </c>
      <c r="K2645">
        <f t="shared" si="41"/>
        <v>0</v>
      </c>
    </row>
    <row r="2646" spans="1:11" x14ac:dyDescent="0.3">
      <c r="A2646" s="9" t="s">
        <v>448</v>
      </c>
      <c r="B2646" s="2">
        <v>2406.17</v>
      </c>
      <c r="C2646" s="3">
        <v>-29.75</v>
      </c>
      <c r="D2646" s="4">
        <v>-1.22</v>
      </c>
      <c r="E2646" s="5">
        <v>2430.77</v>
      </c>
      <c r="F2646" s="6">
        <v>2437.02</v>
      </c>
      <c r="G2646" s="7">
        <v>2398.69</v>
      </c>
      <c r="H2646" s="8">
        <v>853740</v>
      </c>
      <c r="I2646" s="8">
        <v>14235036</v>
      </c>
      <c r="J2646" s="8">
        <v>1636916706</v>
      </c>
      <c r="K2646">
        <f t="shared" si="41"/>
        <v>0</v>
      </c>
    </row>
    <row r="2647" spans="1:11" x14ac:dyDescent="0.3">
      <c r="A2647" s="9" t="s">
        <v>447</v>
      </c>
      <c r="B2647" s="2">
        <v>2412.4</v>
      </c>
      <c r="C2647" s="3">
        <v>6.23</v>
      </c>
      <c r="D2647" s="4">
        <v>0.26</v>
      </c>
      <c r="E2647" s="5">
        <v>2413.5300000000002</v>
      </c>
      <c r="F2647" s="6">
        <v>2417.81</v>
      </c>
      <c r="G2647" s="7">
        <v>2396.33</v>
      </c>
      <c r="H2647" s="8">
        <v>756517</v>
      </c>
      <c r="I2647" s="8">
        <v>13965197</v>
      </c>
      <c r="J2647" s="8">
        <v>1640898100</v>
      </c>
      <c r="K2647">
        <f t="shared" si="41"/>
        <v>1</v>
      </c>
    </row>
    <row r="2648" spans="1:11" x14ac:dyDescent="0.3">
      <c r="A2648" s="9" t="s">
        <v>446</v>
      </c>
      <c r="B2648" s="2">
        <v>2389.39</v>
      </c>
      <c r="C2648" s="3">
        <v>-23.01</v>
      </c>
      <c r="D2648" s="4">
        <v>-0.95</v>
      </c>
      <c r="E2648" s="5">
        <v>2412.44</v>
      </c>
      <c r="F2648" s="6">
        <v>2427.17</v>
      </c>
      <c r="G2648" s="7">
        <v>2379.38</v>
      </c>
      <c r="H2648" s="8">
        <v>1041993</v>
      </c>
      <c r="I2648" s="8">
        <v>14215076</v>
      </c>
      <c r="J2648" s="8">
        <v>1625769303</v>
      </c>
      <c r="K2648">
        <f t="shared" si="41"/>
        <v>0</v>
      </c>
    </row>
    <row r="2649" spans="1:11" x14ac:dyDescent="0.3">
      <c r="A2649" s="9" t="s">
        <v>445</v>
      </c>
      <c r="B2649" s="2">
        <v>2332.59</v>
      </c>
      <c r="C2649" s="3">
        <v>-56.8</v>
      </c>
      <c r="D2649" s="4">
        <v>-2.38</v>
      </c>
      <c r="E2649" s="5">
        <v>2388.14</v>
      </c>
      <c r="F2649" s="6">
        <v>2388.4899999999998</v>
      </c>
      <c r="G2649" s="7">
        <v>2323.58</v>
      </c>
      <c r="H2649" s="8">
        <v>1051028</v>
      </c>
      <c r="I2649" s="8">
        <v>17896726</v>
      </c>
      <c r="J2649" s="8">
        <v>1587733596</v>
      </c>
      <c r="K2649">
        <f t="shared" si="41"/>
        <v>0</v>
      </c>
    </row>
    <row r="2650" spans="1:11" x14ac:dyDescent="0.3">
      <c r="A2650" s="9" t="s">
        <v>444</v>
      </c>
      <c r="B2650" s="2">
        <v>2333.2399999999998</v>
      </c>
      <c r="C2650" s="3">
        <v>0.65</v>
      </c>
      <c r="D2650" s="4">
        <v>0.03</v>
      </c>
      <c r="E2650" s="5">
        <v>2352.56</v>
      </c>
      <c r="F2650" s="6">
        <v>2354.46</v>
      </c>
      <c r="G2650" s="7">
        <v>2287.44</v>
      </c>
      <c r="H2650" s="8">
        <v>735042</v>
      </c>
      <c r="I2650" s="8">
        <v>13562935</v>
      </c>
      <c r="J2650" s="8">
        <v>1587924103</v>
      </c>
      <c r="K2650">
        <f t="shared" si="41"/>
        <v>1</v>
      </c>
    </row>
    <row r="2651" spans="1:11" x14ac:dyDescent="0.3">
      <c r="A2651" s="9" t="s">
        <v>443</v>
      </c>
      <c r="B2651" s="2">
        <v>2272.6999999999998</v>
      </c>
      <c r="C2651" s="3">
        <v>-60.54</v>
      </c>
      <c r="D2651" s="4">
        <v>-2.59</v>
      </c>
      <c r="E2651" s="5">
        <v>2295.62</v>
      </c>
      <c r="F2651" s="6">
        <v>2309.7399999999998</v>
      </c>
      <c r="G2651" s="7">
        <v>2268.88</v>
      </c>
      <c r="H2651" s="8">
        <v>714881</v>
      </c>
      <c r="I2651" s="8">
        <v>12469005</v>
      </c>
      <c r="J2651" s="8">
        <v>1547321103</v>
      </c>
      <c r="K2651">
        <f t="shared" si="41"/>
        <v>0</v>
      </c>
    </row>
    <row r="2652" spans="1:11" x14ac:dyDescent="0.3">
      <c r="A2652" s="9" t="s">
        <v>442</v>
      </c>
      <c r="B2652" s="2">
        <v>2278.79</v>
      </c>
      <c r="C2652" s="3">
        <v>6.09</v>
      </c>
      <c r="D2652" s="4">
        <v>0.27</v>
      </c>
      <c r="E2652" s="5">
        <v>2295.19</v>
      </c>
      <c r="F2652" s="6">
        <v>2296.36</v>
      </c>
      <c r="G2652" s="7">
        <v>2267.63</v>
      </c>
      <c r="H2652" s="8">
        <v>697962</v>
      </c>
      <c r="I2652" s="8">
        <v>10181604</v>
      </c>
      <c r="J2652" s="8">
        <v>1551915294</v>
      </c>
      <c r="K2652">
        <f t="shared" si="41"/>
        <v>1</v>
      </c>
    </row>
    <row r="2653" spans="1:11" x14ac:dyDescent="0.3">
      <c r="A2653" s="9" t="s">
        <v>441</v>
      </c>
      <c r="B2653" s="2">
        <v>2308.08</v>
      </c>
      <c r="C2653" s="3">
        <v>29.29</v>
      </c>
      <c r="D2653" s="4">
        <v>1.29</v>
      </c>
      <c r="E2653" s="5">
        <v>2301.16</v>
      </c>
      <c r="F2653" s="6">
        <v>2314.81</v>
      </c>
      <c r="G2653" s="7">
        <v>2291.3200000000002</v>
      </c>
      <c r="H2653" s="8">
        <v>605977</v>
      </c>
      <c r="I2653" s="8">
        <v>8971172</v>
      </c>
      <c r="J2653" s="8">
        <v>1571128314</v>
      </c>
      <c r="K2653">
        <f t="shared" si="41"/>
        <v>1</v>
      </c>
    </row>
    <row r="2654" spans="1:11" x14ac:dyDescent="0.3">
      <c r="A2654" s="9" t="s">
        <v>440</v>
      </c>
      <c r="B2654" s="2">
        <v>2327.89</v>
      </c>
      <c r="C2654" s="3">
        <v>19.809999999999999</v>
      </c>
      <c r="D2654" s="4">
        <v>0.86</v>
      </c>
      <c r="E2654" s="5">
        <v>2331.5100000000002</v>
      </c>
      <c r="F2654" s="6">
        <v>2339.83</v>
      </c>
      <c r="G2654" s="7">
        <v>2320.04</v>
      </c>
      <c r="H2654" s="8">
        <v>646218</v>
      </c>
      <c r="I2654" s="8">
        <v>9487147</v>
      </c>
      <c r="J2654" s="8">
        <v>1584465079</v>
      </c>
      <c r="K2654">
        <f t="shared" si="41"/>
        <v>1</v>
      </c>
    </row>
    <row r="2655" spans="1:11" x14ac:dyDescent="0.3">
      <c r="A2655" s="9" t="s">
        <v>439</v>
      </c>
      <c r="B2655" s="2">
        <v>2358</v>
      </c>
      <c r="C2655" s="3">
        <v>30.11</v>
      </c>
      <c r="D2655" s="4">
        <v>1.29</v>
      </c>
      <c r="E2655" s="5">
        <v>2330.5500000000002</v>
      </c>
      <c r="F2655" s="6">
        <v>2364.73</v>
      </c>
      <c r="G2655" s="7">
        <v>2327.83</v>
      </c>
      <c r="H2655" s="8">
        <v>763618</v>
      </c>
      <c r="I2655" s="8">
        <v>10682774</v>
      </c>
      <c r="J2655" s="8">
        <v>1604627372</v>
      </c>
      <c r="K2655">
        <f t="shared" si="41"/>
        <v>1</v>
      </c>
    </row>
    <row r="2656" spans="1:11" x14ac:dyDescent="0.3">
      <c r="A2656" s="9" t="s">
        <v>438</v>
      </c>
      <c r="B2656" s="2">
        <v>2365.9</v>
      </c>
      <c r="C2656" s="3">
        <v>7.9</v>
      </c>
      <c r="D2656" s="4">
        <v>0.34</v>
      </c>
      <c r="E2656" s="5">
        <v>2369.17</v>
      </c>
      <c r="F2656" s="6">
        <v>2378.2800000000002</v>
      </c>
      <c r="G2656" s="7">
        <v>2355.39</v>
      </c>
      <c r="H2656" s="8">
        <v>861755</v>
      </c>
      <c r="I2656" s="8">
        <v>11131424</v>
      </c>
      <c r="J2656" s="8">
        <v>1609944298</v>
      </c>
      <c r="K2656">
        <f t="shared" si="41"/>
        <v>1</v>
      </c>
    </row>
    <row r="2657" spans="1:11" x14ac:dyDescent="0.3">
      <c r="A2657" s="9" t="s">
        <v>437</v>
      </c>
      <c r="B2657" s="2">
        <v>2386.94</v>
      </c>
      <c r="C2657" s="3">
        <v>21.04</v>
      </c>
      <c r="D2657" s="4">
        <v>0.89</v>
      </c>
      <c r="E2657" s="5">
        <v>2350.8200000000002</v>
      </c>
      <c r="F2657" s="6">
        <v>2387.4499999999998</v>
      </c>
      <c r="G2657" s="7">
        <v>2347.8200000000002</v>
      </c>
      <c r="H2657" s="8">
        <v>737994</v>
      </c>
      <c r="I2657" s="8">
        <v>8971101</v>
      </c>
      <c r="J2657" s="8">
        <v>1624292282</v>
      </c>
      <c r="K2657">
        <f t="shared" si="41"/>
        <v>1</v>
      </c>
    </row>
    <row r="2658" spans="1:11" x14ac:dyDescent="0.3">
      <c r="A2658" s="9" t="s">
        <v>436</v>
      </c>
      <c r="B2658" s="2">
        <v>2391.96</v>
      </c>
      <c r="C2658" s="3">
        <v>5.0199999999999996</v>
      </c>
      <c r="D2658" s="4">
        <v>0.21</v>
      </c>
      <c r="E2658" s="5">
        <v>2408.4899999999998</v>
      </c>
      <c r="F2658" s="6">
        <v>2409.0100000000002</v>
      </c>
      <c r="G2658" s="7">
        <v>2383.8200000000002</v>
      </c>
      <c r="H2658" s="8">
        <v>961726</v>
      </c>
      <c r="I2658" s="8">
        <v>12530442</v>
      </c>
      <c r="J2658" s="8">
        <v>1628133500</v>
      </c>
      <c r="K2658">
        <f t="shared" si="41"/>
        <v>1</v>
      </c>
    </row>
    <row r="2659" spans="1:11" x14ac:dyDescent="0.3">
      <c r="A2659" s="9" t="s">
        <v>435</v>
      </c>
      <c r="B2659" s="2">
        <v>2403.73</v>
      </c>
      <c r="C2659" s="3">
        <v>11.77</v>
      </c>
      <c r="D2659" s="4">
        <v>0.49</v>
      </c>
      <c r="E2659" s="5">
        <v>2404.1799999999998</v>
      </c>
      <c r="F2659" s="6">
        <v>2409.42</v>
      </c>
      <c r="G2659" s="7">
        <v>2393.7399999999998</v>
      </c>
      <c r="H2659" s="8">
        <v>843574</v>
      </c>
      <c r="I2659" s="8">
        <v>10693283</v>
      </c>
      <c r="J2659" s="8">
        <v>1636302269</v>
      </c>
      <c r="K2659">
        <f t="shared" si="41"/>
        <v>1</v>
      </c>
    </row>
    <row r="2660" spans="1:11" x14ac:dyDescent="0.3">
      <c r="A2660" s="9" t="s">
        <v>434</v>
      </c>
      <c r="B2660" s="2">
        <v>2403.15</v>
      </c>
      <c r="C2660" s="3">
        <v>-0.57999999999999996</v>
      </c>
      <c r="D2660" s="4">
        <v>-0.02</v>
      </c>
      <c r="E2660" s="5">
        <v>2416.85</v>
      </c>
      <c r="F2660" s="6">
        <v>2418.89</v>
      </c>
      <c r="G2660" s="7">
        <v>2385.87</v>
      </c>
      <c r="H2660" s="8">
        <v>724920</v>
      </c>
      <c r="I2660" s="8">
        <v>10203178</v>
      </c>
      <c r="J2660" s="8">
        <v>1636705770</v>
      </c>
      <c r="K2660">
        <f t="shared" si="41"/>
        <v>0</v>
      </c>
    </row>
    <row r="2661" spans="1:11" x14ac:dyDescent="0.3">
      <c r="A2661" s="9" t="s">
        <v>433</v>
      </c>
      <c r="B2661" s="2">
        <v>2380.48</v>
      </c>
      <c r="C2661" s="3">
        <v>-22.67</v>
      </c>
      <c r="D2661" s="4">
        <v>-0.94</v>
      </c>
      <c r="E2661" s="5">
        <v>2403.7399999999998</v>
      </c>
      <c r="F2661" s="6">
        <v>2405.56</v>
      </c>
      <c r="G2661" s="7">
        <v>2375.54</v>
      </c>
      <c r="H2661" s="8">
        <v>901177</v>
      </c>
      <c r="I2661" s="8">
        <v>11018495</v>
      </c>
      <c r="J2661" s="8">
        <v>1621936204</v>
      </c>
      <c r="K2661">
        <f t="shared" si="41"/>
        <v>0</v>
      </c>
    </row>
    <row r="2662" spans="1:11" x14ac:dyDescent="0.3">
      <c r="A2662" s="9" t="s">
        <v>432</v>
      </c>
      <c r="B2662" s="2">
        <v>2361.21</v>
      </c>
      <c r="C2662" s="3">
        <v>-19.27</v>
      </c>
      <c r="D2662" s="4">
        <v>-0.81</v>
      </c>
      <c r="E2662" s="5">
        <v>2375.91</v>
      </c>
      <c r="F2662" s="6">
        <v>2376.73</v>
      </c>
      <c r="G2662" s="7">
        <v>2348.7399999999998</v>
      </c>
      <c r="H2662" s="8">
        <v>1165501</v>
      </c>
      <c r="I2662" s="8">
        <v>13029475</v>
      </c>
      <c r="J2662" s="8">
        <v>1617478082</v>
      </c>
      <c r="K2662">
        <f t="shared" si="41"/>
        <v>0</v>
      </c>
    </row>
    <row r="2663" spans="1:11" x14ac:dyDescent="0.3">
      <c r="A2663" s="9" t="s">
        <v>431</v>
      </c>
      <c r="B2663" s="2">
        <v>2341.5300000000002</v>
      </c>
      <c r="C2663" s="3">
        <v>-19.68</v>
      </c>
      <c r="D2663" s="4">
        <v>-0.83</v>
      </c>
      <c r="E2663" s="5">
        <v>2363.88</v>
      </c>
      <c r="F2663" s="6">
        <v>2370.73</v>
      </c>
      <c r="G2663" s="7">
        <v>2325.0300000000002</v>
      </c>
      <c r="H2663" s="8">
        <v>920205</v>
      </c>
      <c r="I2663" s="8">
        <v>11141460</v>
      </c>
      <c r="J2663" s="8">
        <v>1604041752</v>
      </c>
      <c r="K2663">
        <f t="shared" si="41"/>
        <v>0</v>
      </c>
    </row>
    <row r="2664" spans="1:11" x14ac:dyDescent="0.3">
      <c r="A2664" s="9" t="s">
        <v>430</v>
      </c>
      <c r="B2664" s="2">
        <v>2346.7399999999998</v>
      </c>
      <c r="C2664" s="3">
        <v>5.21</v>
      </c>
      <c r="D2664" s="4">
        <v>0.22</v>
      </c>
      <c r="E2664" s="5">
        <v>2352.92</v>
      </c>
      <c r="F2664" s="6">
        <v>2364.25</v>
      </c>
      <c r="G2664" s="7">
        <v>2344.77</v>
      </c>
      <c r="H2664" s="8">
        <v>931645</v>
      </c>
      <c r="I2664" s="8">
        <v>10490730</v>
      </c>
      <c r="J2664" s="8">
        <v>1607299316</v>
      </c>
      <c r="K2664">
        <f t="shared" si="41"/>
        <v>1</v>
      </c>
    </row>
    <row r="2665" spans="1:11" x14ac:dyDescent="0.3">
      <c r="A2665" s="9" t="s">
        <v>429</v>
      </c>
      <c r="B2665" s="2">
        <v>2358.41</v>
      </c>
      <c r="C2665" s="3">
        <v>11.67</v>
      </c>
      <c r="D2665" s="4">
        <v>0.5</v>
      </c>
      <c r="E2665" s="5">
        <v>2333.56</v>
      </c>
      <c r="F2665" s="6">
        <v>2358.41</v>
      </c>
      <c r="G2665" s="7">
        <v>2322.06</v>
      </c>
      <c r="H2665" s="8">
        <v>874293</v>
      </c>
      <c r="I2665" s="8">
        <v>11833548</v>
      </c>
      <c r="J2665" s="8">
        <v>1616230745</v>
      </c>
      <c r="K2665">
        <f t="shared" si="41"/>
        <v>1</v>
      </c>
    </row>
    <row r="2666" spans="1:11" x14ac:dyDescent="0.3">
      <c r="A2666" s="9" t="s">
        <v>428</v>
      </c>
      <c r="B2666" s="2">
        <v>2370.86</v>
      </c>
      <c r="C2666" s="3">
        <v>12.45</v>
      </c>
      <c r="D2666" s="4">
        <v>0.53</v>
      </c>
      <c r="E2666" s="5">
        <v>2363.0300000000002</v>
      </c>
      <c r="F2666" s="6">
        <v>2371.7399999999998</v>
      </c>
      <c r="G2666" s="7">
        <v>2356.3200000000002</v>
      </c>
      <c r="H2666" s="8">
        <v>812837</v>
      </c>
      <c r="I2666" s="8">
        <v>9864098</v>
      </c>
      <c r="J2666" s="8">
        <v>1624489277</v>
      </c>
      <c r="K2666">
        <f t="shared" si="41"/>
        <v>1</v>
      </c>
    </row>
    <row r="2667" spans="1:11" x14ac:dyDescent="0.3">
      <c r="A2667" s="9" t="s">
        <v>427</v>
      </c>
      <c r="B2667" s="2">
        <v>2355.0500000000002</v>
      </c>
      <c r="C2667" s="3">
        <v>-15.81</v>
      </c>
      <c r="D2667" s="4">
        <v>-0.67</v>
      </c>
      <c r="E2667" s="5">
        <v>2355.61</v>
      </c>
      <c r="F2667" s="6">
        <v>2360.2199999999998</v>
      </c>
      <c r="G2667" s="7">
        <v>2339.73</v>
      </c>
      <c r="H2667" s="8">
        <v>815612</v>
      </c>
      <c r="I2667" s="8">
        <v>9774989</v>
      </c>
      <c r="J2667" s="8">
        <v>1614311509</v>
      </c>
      <c r="K2667">
        <f t="shared" si="41"/>
        <v>0</v>
      </c>
    </row>
    <row r="2668" spans="1:11" x14ac:dyDescent="0.3">
      <c r="A2668" s="9" t="s">
        <v>426</v>
      </c>
      <c r="B2668" s="2">
        <v>2360.81</v>
      </c>
      <c r="C2668" s="3">
        <v>5.76</v>
      </c>
      <c r="D2668" s="4">
        <v>0.24</v>
      </c>
      <c r="E2668" s="5">
        <v>2364.84</v>
      </c>
      <c r="F2668" s="6">
        <v>2368.5700000000002</v>
      </c>
      <c r="G2668" s="7">
        <v>2344.4899999999998</v>
      </c>
      <c r="H2668" s="8">
        <v>890385</v>
      </c>
      <c r="I2668" s="8">
        <v>10724122</v>
      </c>
      <c r="J2668" s="8">
        <v>1618108162</v>
      </c>
      <c r="K2668">
        <f t="shared" si="41"/>
        <v>1</v>
      </c>
    </row>
    <row r="2669" spans="1:11" x14ac:dyDescent="0.3">
      <c r="A2669" s="9" t="s">
        <v>425</v>
      </c>
      <c r="B2669" s="2">
        <v>2343.91</v>
      </c>
      <c r="C2669" s="3">
        <v>-16.899999999999999</v>
      </c>
      <c r="D2669" s="4">
        <v>-0.72</v>
      </c>
      <c r="E2669" s="5">
        <v>2366.5</v>
      </c>
      <c r="F2669" s="6">
        <v>2374.5</v>
      </c>
      <c r="G2669" s="7">
        <v>2342.58</v>
      </c>
      <c r="H2669" s="8">
        <v>822268</v>
      </c>
      <c r="I2669" s="8">
        <v>11654274</v>
      </c>
      <c r="J2669" s="8">
        <v>1607185398</v>
      </c>
      <c r="K2669">
        <f t="shared" si="41"/>
        <v>0</v>
      </c>
    </row>
    <row r="2670" spans="1:11" x14ac:dyDescent="0.3">
      <c r="A2670" s="9" t="s">
        <v>424</v>
      </c>
      <c r="B2670" s="2">
        <v>2330.84</v>
      </c>
      <c r="C2670" s="3">
        <v>-13.07</v>
      </c>
      <c r="D2670" s="4">
        <v>-0.56000000000000005</v>
      </c>
      <c r="E2670" s="5">
        <v>2328.66</v>
      </c>
      <c r="F2670" s="6">
        <v>2349.33</v>
      </c>
      <c r="G2670" s="7">
        <v>2321.23</v>
      </c>
      <c r="H2670" s="8">
        <v>666942</v>
      </c>
      <c r="I2670" s="8">
        <v>11269186</v>
      </c>
      <c r="J2670" s="8">
        <v>1598388910</v>
      </c>
      <c r="K2670">
        <f t="shared" si="41"/>
        <v>0</v>
      </c>
    </row>
    <row r="2671" spans="1:11" x14ac:dyDescent="0.3">
      <c r="A2671" s="9" t="s">
        <v>423</v>
      </c>
      <c r="B2671" s="2">
        <v>2345.2600000000002</v>
      </c>
      <c r="C2671" s="3">
        <v>14.42</v>
      </c>
      <c r="D2671" s="4">
        <v>0.62</v>
      </c>
      <c r="E2671" s="5">
        <v>2324.1799999999998</v>
      </c>
      <c r="F2671" s="6">
        <v>2345.46</v>
      </c>
      <c r="G2671" s="7">
        <v>2316.4699999999998</v>
      </c>
      <c r="H2671" s="8">
        <v>705770</v>
      </c>
      <c r="I2671" s="8">
        <v>8941028</v>
      </c>
      <c r="J2671" s="8">
        <v>1607471156</v>
      </c>
      <c r="K2671">
        <f t="shared" si="41"/>
        <v>1</v>
      </c>
    </row>
    <row r="2672" spans="1:11" x14ac:dyDescent="0.3">
      <c r="A2672" s="9" t="s">
        <v>422</v>
      </c>
      <c r="B2672" s="2">
        <v>2326.67</v>
      </c>
      <c r="C2672" s="3">
        <v>-18.59</v>
      </c>
      <c r="D2672" s="4">
        <v>-0.79</v>
      </c>
      <c r="E2672" s="5">
        <v>2312.34</v>
      </c>
      <c r="F2672" s="6">
        <v>2330.17</v>
      </c>
      <c r="G2672" s="7">
        <v>2299.91</v>
      </c>
      <c r="H2672" s="8">
        <v>509768</v>
      </c>
      <c r="I2672" s="8">
        <v>10357788</v>
      </c>
      <c r="J2672" s="8">
        <v>1594058109</v>
      </c>
      <c r="K2672">
        <f t="shared" si="41"/>
        <v>0</v>
      </c>
    </row>
    <row r="2673" spans="1:11" x14ac:dyDescent="0.3">
      <c r="A2673" s="9" t="s">
        <v>421</v>
      </c>
      <c r="B2673" s="2">
        <v>2267.15</v>
      </c>
      <c r="C2673" s="3">
        <v>-59.52</v>
      </c>
      <c r="D2673" s="4">
        <v>-2.56</v>
      </c>
      <c r="E2673" s="5">
        <v>2319.56</v>
      </c>
      <c r="F2673" s="6">
        <v>2320.1999999999998</v>
      </c>
      <c r="G2673" s="7">
        <v>2266.9299999999998</v>
      </c>
      <c r="H2673" s="8">
        <v>795585</v>
      </c>
      <c r="I2673" s="8">
        <v>11782118</v>
      </c>
      <c r="J2673" s="8">
        <v>1553004436</v>
      </c>
      <c r="K2673">
        <f t="shared" si="41"/>
        <v>0</v>
      </c>
    </row>
    <row r="2674" spans="1:11" x14ac:dyDescent="0.3">
      <c r="A2674" s="9" t="s">
        <v>420</v>
      </c>
      <c r="B2674" s="2">
        <v>2300.16</v>
      </c>
      <c r="C2674" s="3">
        <v>33.01</v>
      </c>
      <c r="D2674" s="4">
        <v>1.46</v>
      </c>
      <c r="E2674" s="5">
        <v>2276.61</v>
      </c>
      <c r="F2674" s="6">
        <v>2302.64</v>
      </c>
      <c r="G2674" s="7">
        <v>2267.9499999999998</v>
      </c>
      <c r="H2674" s="8">
        <v>678501</v>
      </c>
      <c r="I2674" s="8">
        <v>8514452</v>
      </c>
      <c r="J2674" s="8">
        <v>1575793150</v>
      </c>
      <c r="K2674">
        <f t="shared" si="41"/>
        <v>1</v>
      </c>
    </row>
    <row r="2675" spans="1:11" x14ac:dyDescent="0.3">
      <c r="A2675" s="9" t="s">
        <v>419</v>
      </c>
      <c r="B2675" s="2">
        <v>2343.31</v>
      </c>
      <c r="C2675" s="3">
        <v>43.15</v>
      </c>
      <c r="D2675" s="4">
        <v>1.88</v>
      </c>
      <c r="E2675" s="5">
        <v>2315.81</v>
      </c>
      <c r="F2675" s="6">
        <v>2344.77</v>
      </c>
      <c r="G2675" s="7">
        <v>2315.3000000000002</v>
      </c>
      <c r="H2675" s="8">
        <v>887445</v>
      </c>
      <c r="I2675" s="8">
        <v>10874229</v>
      </c>
      <c r="J2675" s="8">
        <v>1605475497</v>
      </c>
      <c r="K2675">
        <f t="shared" si="41"/>
        <v>1</v>
      </c>
    </row>
    <row r="2676" spans="1:11" x14ac:dyDescent="0.3">
      <c r="A2676" s="9" t="s">
        <v>418</v>
      </c>
      <c r="B2676" s="2">
        <v>2357.3200000000002</v>
      </c>
      <c r="C2676" s="3">
        <v>14.01</v>
      </c>
      <c r="D2676" s="4">
        <v>0.6</v>
      </c>
      <c r="E2676" s="5">
        <v>2361.3200000000002</v>
      </c>
      <c r="F2676" s="6">
        <v>2371.14</v>
      </c>
      <c r="G2676" s="7">
        <v>2339.9499999999998</v>
      </c>
      <c r="H2676" s="8">
        <v>986786</v>
      </c>
      <c r="I2676" s="8">
        <v>14835039</v>
      </c>
      <c r="J2676" s="8">
        <v>1614836760</v>
      </c>
      <c r="K2676">
        <f t="shared" si="41"/>
        <v>1</v>
      </c>
    </row>
    <row r="2677" spans="1:11" x14ac:dyDescent="0.3">
      <c r="A2677" s="9" t="s">
        <v>417</v>
      </c>
      <c r="B2677" s="2">
        <v>2413.79</v>
      </c>
      <c r="C2677" s="3">
        <v>56.47</v>
      </c>
      <c r="D2677" s="4">
        <v>2.4</v>
      </c>
      <c r="E2677" s="5">
        <v>2373.41</v>
      </c>
      <c r="F2677" s="6">
        <v>2413.79</v>
      </c>
      <c r="G2677" s="7">
        <v>2370.85</v>
      </c>
      <c r="H2677" s="8">
        <v>702037</v>
      </c>
      <c r="I2677" s="8">
        <v>12578752</v>
      </c>
      <c r="J2677" s="8">
        <v>1653392888</v>
      </c>
      <c r="K2677">
        <f t="shared" si="41"/>
        <v>1</v>
      </c>
    </row>
    <row r="2678" spans="1:11" x14ac:dyDescent="0.3">
      <c r="A2678" s="9" t="s">
        <v>416</v>
      </c>
      <c r="B2678" s="2">
        <v>2416.5</v>
      </c>
      <c r="C2678" s="3">
        <v>2.71</v>
      </c>
      <c r="D2678" s="4">
        <v>0.11</v>
      </c>
      <c r="E2678" s="5">
        <v>2421.79</v>
      </c>
      <c r="F2678" s="6">
        <v>2431.11</v>
      </c>
      <c r="G2678" s="7">
        <v>2404.9699999999998</v>
      </c>
      <c r="H2678" s="8">
        <v>825569</v>
      </c>
      <c r="I2678" s="8">
        <v>12579333</v>
      </c>
      <c r="J2678" s="8">
        <v>1655495907</v>
      </c>
      <c r="K2678">
        <f t="shared" si="41"/>
        <v>1</v>
      </c>
    </row>
    <row r="2679" spans="1:11" x14ac:dyDescent="0.3">
      <c r="A2679" s="9" t="s">
        <v>415</v>
      </c>
      <c r="B2679" s="2">
        <v>2447.1999999999998</v>
      </c>
      <c r="C2679" s="3">
        <v>30.7</v>
      </c>
      <c r="D2679" s="4">
        <v>1.27</v>
      </c>
      <c r="E2679" s="5">
        <v>2438.63</v>
      </c>
      <c r="F2679" s="6">
        <v>2459.15</v>
      </c>
      <c r="G2679" s="7">
        <v>2434.52</v>
      </c>
      <c r="H2679" s="8">
        <v>1354863</v>
      </c>
      <c r="I2679" s="8">
        <v>14847225</v>
      </c>
      <c r="J2679" s="8">
        <v>1676944569</v>
      </c>
      <c r="K2679">
        <f t="shared" si="41"/>
        <v>1</v>
      </c>
    </row>
    <row r="2680" spans="1:11" x14ac:dyDescent="0.3">
      <c r="A2680" s="9" t="s">
        <v>414</v>
      </c>
      <c r="B2680" s="2">
        <v>2452.83</v>
      </c>
      <c r="C2680" s="3">
        <v>5.63</v>
      </c>
      <c r="D2680" s="4">
        <v>0.23</v>
      </c>
      <c r="E2680" s="5">
        <v>2453.9499999999998</v>
      </c>
      <c r="F2680" s="6">
        <v>2457.94</v>
      </c>
      <c r="G2680" s="7">
        <v>2435.59</v>
      </c>
      <c r="H2680" s="8">
        <v>1464168</v>
      </c>
      <c r="I2680" s="8">
        <v>17981336</v>
      </c>
      <c r="J2680" s="8">
        <v>1681030953</v>
      </c>
      <c r="K2680">
        <f t="shared" si="41"/>
        <v>1</v>
      </c>
    </row>
    <row r="2681" spans="1:11" x14ac:dyDescent="0.3">
      <c r="A2681" s="9" t="s">
        <v>413</v>
      </c>
      <c r="B2681" s="2">
        <v>2485.87</v>
      </c>
      <c r="C2681" s="3">
        <v>33.04</v>
      </c>
      <c r="D2681" s="4">
        <v>1.35</v>
      </c>
      <c r="E2681" s="5">
        <v>2459.5</v>
      </c>
      <c r="F2681" s="6">
        <v>2488.04</v>
      </c>
      <c r="G2681" s="7">
        <v>2459.5</v>
      </c>
      <c r="H2681" s="8">
        <v>1272039</v>
      </c>
      <c r="I2681" s="8">
        <v>18307326</v>
      </c>
      <c r="J2681" s="8">
        <v>1703946067</v>
      </c>
      <c r="K2681">
        <f t="shared" si="41"/>
        <v>1</v>
      </c>
    </row>
    <row r="2682" spans="1:11" x14ac:dyDescent="0.3">
      <c r="A2682" s="9" t="s">
        <v>412</v>
      </c>
      <c r="B2682" s="2">
        <v>2475.62</v>
      </c>
      <c r="C2682" s="3">
        <v>-10.25</v>
      </c>
      <c r="D2682" s="4">
        <v>-0.41</v>
      </c>
      <c r="E2682" s="5">
        <v>2482.6799999999998</v>
      </c>
      <c r="F2682" s="6">
        <v>2488.79</v>
      </c>
      <c r="G2682" s="7">
        <v>2467.04</v>
      </c>
      <c r="H2682" s="8">
        <v>1278692</v>
      </c>
      <c r="I2682" s="8">
        <v>16420010</v>
      </c>
      <c r="J2682" s="8">
        <v>1698329618</v>
      </c>
      <c r="K2682">
        <f t="shared" si="41"/>
        <v>0</v>
      </c>
    </row>
    <row r="2683" spans="1:11" x14ac:dyDescent="0.3">
      <c r="A2683" s="9" t="s">
        <v>411</v>
      </c>
      <c r="B2683" s="2">
        <v>2493.87</v>
      </c>
      <c r="C2683" s="3">
        <v>18.25</v>
      </c>
      <c r="D2683" s="4">
        <v>0.74</v>
      </c>
      <c r="E2683" s="5">
        <v>2470.12</v>
      </c>
      <c r="F2683" s="6">
        <v>2495.77</v>
      </c>
      <c r="G2683" s="7">
        <v>2460.96</v>
      </c>
      <c r="H2683" s="8">
        <v>1072383</v>
      </c>
      <c r="I2683" s="8">
        <v>17043855</v>
      </c>
      <c r="J2683" s="8">
        <v>1710439788</v>
      </c>
      <c r="K2683">
        <f t="shared" si="41"/>
        <v>1</v>
      </c>
    </row>
    <row r="2684" spans="1:11" x14ac:dyDescent="0.3">
      <c r="A2684" s="9" t="s">
        <v>410</v>
      </c>
      <c r="B2684" s="2">
        <v>2543.0300000000002</v>
      </c>
      <c r="C2684" s="3">
        <v>49.16</v>
      </c>
      <c r="D2684" s="4">
        <v>1.97</v>
      </c>
      <c r="E2684" s="5">
        <v>2507.46</v>
      </c>
      <c r="F2684" s="6">
        <v>2546.37</v>
      </c>
      <c r="G2684" s="7">
        <v>2507.46</v>
      </c>
      <c r="H2684" s="8">
        <v>1239135</v>
      </c>
      <c r="I2684" s="8">
        <v>19088400</v>
      </c>
      <c r="J2684" s="8">
        <v>1744282188</v>
      </c>
      <c r="K2684">
        <f t="shared" si="41"/>
        <v>1</v>
      </c>
    </row>
    <row r="2685" spans="1:11" x14ac:dyDescent="0.3">
      <c r="A2685" s="9" t="s">
        <v>409</v>
      </c>
      <c r="B2685" s="2">
        <v>2539.15</v>
      </c>
      <c r="C2685" s="3">
        <v>-3.88</v>
      </c>
      <c r="D2685" s="4">
        <v>-0.15</v>
      </c>
      <c r="E2685" s="5">
        <v>2544.12</v>
      </c>
      <c r="F2685" s="6">
        <v>2556.09</v>
      </c>
      <c r="G2685" s="7">
        <v>2533.34</v>
      </c>
      <c r="H2685" s="8">
        <v>1267495</v>
      </c>
      <c r="I2685" s="8">
        <v>17795513</v>
      </c>
      <c r="J2685" s="8">
        <v>1742186196</v>
      </c>
      <c r="K2685">
        <f t="shared" si="41"/>
        <v>0</v>
      </c>
    </row>
    <row r="2686" spans="1:11" x14ac:dyDescent="0.3">
      <c r="A2686" s="9" t="s">
        <v>408</v>
      </c>
      <c r="B2686" s="2">
        <v>2545.64</v>
      </c>
      <c r="C2686" s="3">
        <v>6.49</v>
      </c>
      <c r="D2686" s="4">
        <v>0.26</v>
      </c>
      <c r="E2686" s="5">
        <v>2548.85</v>
      </c>
      <c r="F2686" s="6">
        <v>2553.9499999999998</v>
      </c>
      <c r="G2686" s="7">
        <v>2536.7800000000002</v>
      </c>
      <c r="H2686" s="8">
        <v>923504</v>
      </c>
      <c r="I2686" s="8">
        <v>13554048</v>
      </c>
      <c r="J2686" s="8">
        <v>1746416815</v>
      </c>
      <c r="K2686">
        <f t="shared" si="41"/>
        <v>1</v>
      </c>
    </row>
    <row r="2687" spans="1:11" x14ac:dyDescent="0.3">
      <c r="A2687" s="9" t="s">
        <v>407</v>
      </c>
      <c r="B2687" s="2">
        <v>2547.42</v>
      </c>
      <c r="C2687" s="3">
        <v>1.78</v>
      </c>
      <c r="D2687" s="4">
        <v>7.0000000000000007E-2</v>
      </c>
      <c r="E2687" s="5">
        <v>2536.89</v>
      </c>
      <c r="F2687" s="6">
        <v>2548.9499999999998</v>
      </c>
      <c r="G2687" s="7">
        <v>2529.5300000000002</v>
      </c>
      <c r="H2687" s="8">
        <v>976483</v>
      </c>
      <c r="I2687" s="8">
        <v>12515007</v>
      </c>
      <c r="J2687" s="8">
        <v>1747598155</v>
      </c>
      <c r="K2687">
        <f t="shared" si="41"/>
        <v>1</v>
      </c>
    </row>
    <row r="2688" spans="1:11" x14ac:dyDescent="0.3">
      <c r="A2688" s="9" t="s">
        <v>406</v>
      </c>
      <c r="B2688" s="2">
        <v>2553.5</v>
      </c>
      <c r="C2688" s="3">
        <v>6.08</v>
      </c>
      <c r="D2688" s="4">
        <v>0.24</v>
      </c>
      <c r="E2688" s="5">
        <v>2544.06</v>
      </c>
      <c r="F2688" s="6">
        <v>2558.21</v>
      </c>
      <c r="G2688" s="7">
        <v>2539.79</v>
      </c>
      <c r="H2688" s="8">
        <v>1129501</v>
      </c>
      <c r="I2688" s="8">
        <v>12266186</v>
      </c>
      <c r="J2688" s="8">
        <v>1752065080</v>
      </c>
      <c r="K2688">
        <f t="shared" si="41"/>
        <v>1</v>
      </c>
    </row>
    <row r="2689" spans="1:11" x14ac:dyDescent="0.3">
      <c r="A2689" s="9" t="s">
        <v>405</v>
      </c>
      <c r="B2689" s="2">
        <v>2602.59</v>
      </c>
      <c r="C2689" s="3">
        <v>49.09</v>
      </c>
      <c r="D2689" s="4">
        <v>1.92</v>
      </c>
      <c r="E2689" s="5">
        <v>2560.04</v>
      </c>
      <c r="F2689" s="6">
        <v>2605.58</v>
      </c>
      <c r="G2689" s="7">
        <v>2553.6999999999998</v>
      </c>
      <c r="H2689" s="8">
        <v>1649443</v>
      </c>
      <c r="I2689" s="8">
        <v>15763526</v>
      </c>
      <c r="J2689" s="8">
        <v>1786992048</v>
      </c>
      <c r="K2689">
        <f t="shared" si="41"/>
        <v>1</v>
      </c>
    </row>
    <row r="2690" spans="1:11" x14ac:dyDescent="0.3">
      <c r="A2690" s="9" t="s">
        <v>404</v>
      </c>
      <c r="B2690" s="2">
        <v>2617.7600000000002</v>
      </c>
      <c r="C2690" s="3">
        <v>15.17</v>
      </c>
      <c r="D2690" s="4">
        <v>0.57999999999999996</v>
      </c>
      <c r="E2690" s="5">
        <v>2616.2800000000002</v>
      </c>
      <c r="F2690" s="6">
        <v>2628.52</v>
      </c>
      <c r="G2690" s="7">
        <v>2605.0300000000002</v>
      </c>
      <c r="H2690" s="8">
        <v>1364506</v>
      </c>
      <c r="I2690" s="8">
        <v>16886574</v>
      </c>
      <c r="J2690" s="8">
        <v>1797825355</v>
      </c>
      <c r="K2690">
        <f t="shared" si="41"/>
        <v>1</v>
      </c>
    </row>
    <row r="2691" spans="1:11" x14ac:dyDescent="0.3">
      <c r="A2691" s="9" t="s">
        <v>403</v>
      </c>
      <c r="B2691" s="2">
        <v>2601.54</v>
      </c>
      <c r="C2691" s="3">
        <v>-16.22</v>
      </c>
      <c r="D2691" s="4">
        <v>-0.62</v>
      </c>
      <c r="E2691" s="5">
        <v>2637.34</v>
      </c>
      <c r="F2691" s="6">
        <v>2642.26</v>
      </c>
      <c r="G2691" s="7">
        <v>2583.41</v>
      </c>
      <c r="H2691" s="8">
        <v>1410105</v>
      </c>
      <c r="I2691" s="8">
        <v>21795848</v>
      </c>
      <c r="J2691" s="8">
        <v>1786075295</v>
      </c>
      <c r="K2691">
        <f t="shared" si="41"/>
        <v>0</v>
      </c>
    </row>
    <row r="2692" spans="1:11" x14ac:dyDescent="0.3">
      <c r="A2692" s="9" t="s">
        <v>402</v>
      </c>
      <c r="B2692" s="2">
        <v>2625.91</v>
      </c>
      <c r="C2692" s="3">
        <v>24.37</v>
      </c>
      <c r="D2692" s="4">
        <v>0.94</v>
      </c>
      <c r="E2692" s="5">
        <v>2605.73</v>
      </c>
      <c r="F2692" s="6">
        <v>2625.97</v>
      </c>
      <c r="G2692" s="7">
        <v>2592.4299999999998</v>
      </c>
      <c r="H2692" s="8">
        <v>1387435</v>
      </c>
      <c r="I2692" s="8">
        <v>12714565</v>
      </c>
      <c r="J2692" s="8">
        <v>1803103425</v>
      </c>
      <c r="K2692">
        <f t="shared" ref="K2692:K2755" si="42">IF(B2692&gt;B2691, 1, 0)</f>
        <v>1</v>
      </c>
    </row>
    <row r="2693" spans="1:11" x14ac:dyDescent="0.3">
      <c r="A2693" s="9" t="s">
        <v>401</v>
      </c>
      <c r="B2693" s="2">
        <v>2633.45</v>
      </c>
      <c r="C2693" s="3">
        <v>7.54</v>
      </c>
      <c r="D2693" s="4">
        <v>0.28999999999999998</v>
      </c>
      <c r="E2693" s="5">
        <v>2624.8</v>
      </c>
      <c r="F2693" s="6">
        <v>2635</v>
      </c>
      <c r="G2693" s="7">
        <v>2618.4699999999998</v>
      </c>
      <c r="H2693" s="8">
        <v>1196042</v>
      </c>
      <c r="I2693" s="8">
        <v>12641691</v>
      </c>
      <c r="J2693" s="8">
        <v>1808171429</v>
      </c>
      <c r="K2693">
        <f t="shared" si="42"/>
        <v>1</v>
      </c>
    </row>
    <row r="2694" spans="1:11" x14ac:dyDescent="0.3">
      <c r="A2694" s="9" t="s">
        <v>400</v>
      </c>
      <c r="B2694" s="2">
        <v>2591.34</v>
      </c>
      <c r="C2694" s="3">
        <v>-42.11</v>
      </c>
      <c r="D2694" s="4">
        <v>-1.6</v>
      </c>
      <c r="E2694" s="5">
        <v>2648.05</v>
      </c>
      <c r="F2694" s="6">
        <v>2648.66</v>
      </c>
      <c r="G2694" s="7">
        <v>2591.34</v>
      </c>
      <c r="H2694" s="8">
        <v>1311831</v>
      </c>
      <c r="I2694" s="8">
        <v>21231832</v>
      </c>
      <c r="J2694" s="8">
        <v>1779635400</v>
      </c>
      <c r="K2694">
        <f t="shared" si="42"/>
        <v>0</v>
      </c>
    </row>
    <row r="2695" spans="1:11" x14ac:dyDescent="0.3">
      <c r="A2695" s="9" t="s">
        <v>399</v>
      </c>
      <c r="B2695" s="2">
        <v>2634.25</v>
      </c>
      <c r="C2695" s="3">
        <v>42.91</v>
      </c>
      <c r="D2695" s="4">
        <v>1.66</v>
      </c>
      <c r="E2695" s="5">
        <v>2613.42</v>
      </c>
      <c r="F2695" s="6">
        <v>2638.87</v>
      </c>
      <c r="G2695" s="7">
        <v>2611.67</v>
      </c>
      <c r="H2695" s="8">
        <v>1151129</v>
      </c>
      <c r="I2695" s="8">
        <v>15947293</v>
      </c>
      <c r="J2695" s="8">
        <v>1809494578</v>
      </c>
      <c r="K2695">
        <f t="shared" si="42"/>
        <v>1</v>
      </c>
    </row>
    <row r="2696" spans="1:11" x14ac:dyDescent="0.3">
      <c r="A2696" s="9" t="s">
        <v>398</v>
      </c>
      <c r="B2696" s="2">
        <v>2675.9</v>
      </c>
      <c r="C2696" s="3">
        <v>41.65</v>
      </c>
      <c r="D2696" s="4">
        <v>1.58</v>
      </c>
      <c r="E2696" s="5">
        <v>2645.88</v>
      </c>
      <c r="F2696" s="6">
        <v>2677.26</v>
      </c>
      <c r="G2696" s="7">
        <v>2644.53</v>
      </c>
      <c r="H2696" s="8">
        <v>1076204</v>
      </c>
      <c r="I2696" s="8">
        <v>17506705</v>
      </c>
      <c r="J2696" s="8">
        <v>1838364843</v>
      </c>
      <c r="K2696">
        <f t="shared" si="42"/>
        <v>1</v>
      </c>
    </row>
    <row r="2697" spans="1:11" x14ac:dyDescent="0.3">
      <c r="A2697" s="9" t="s">
        <v>397</v>
      </c>
      <c r="B2697" s="2">
        <v>2696.22</v>
      </c>
      <c r="C2697" s="3">
        <v>20.32</v>
      </c>
      <c r="D2697" s="4">
        <v>0.76</v>
      </c>
      <c r="E2697" s="5">
        <v>2686.38</v>
      </c>
      <c r="F2697" s="6">
        <v>2696.22</v>
      </c>
      <c r="G2697" s="7">
        <v>2672.85</v>
      </c>
      <c r="H2697" s="8">
        <v>817066</v>
      </c>
      <c r="I2697" s="8">
        <v>15605054</v>
      </c>
      <c r="J2697" s="8">
        <v>1852628728</v>
      </c>
      <c r="K2697">
        <f t="shared" si="42"/>
        <v>1</v>
      </c>
    </row>
    <row r="2698" spans="1:11" x14ac:dyDescent="0.3">
      <c r="A2698" s="9" t="s">
        <v>396</v>
      </c>
      <c r="B2698" s="2">
        <v>2731.45</v>
      </c>
      <c r="C2698" s="3">
        <v>35.229999999999997</v>
      </c>
      <c r="D2698" s="4">
        <v>1.31</v>
      </c>
      <c r="E2698" s="5">
        <v>2705.34</v>
      </c>
      <c r="F2698" s="6">
        <v>2742.77</v>
      </c>
      <c r="G2698" s="7">
        <v>2705.34</v>
      </c>
      <c r="H2698" s="8">
        <v>1778897</v>
      </c>
      <c r="I2698" s="8">
        <v>19875836</v>
      </c>
      <c r="J2698" s="8">
        <v>1877444703</v>
      </c>
      <c r="K2698">
        <f t="shared" si="42"/>
        <v>1</v>
      </c>
    </row>
    <row r="2699" spans="1:11" x14ac:dyDescent="0.3">
      <c r="A2699" s="9" t="s">
        <v>395</v>
      </c>
      <c r="B2699" s="2">
        <v>2745.44</v>
      </c>
      <c r="C2699" s="3">
        <v>13.99</v>
      </c>
      <c r="D2699" s="4">
        <v>0.51</v>
      </c>
      <c r="E2699" s="5">
        <v>2738.11</v>
      </c>
      <c r="F2699" s="6">
        <v>2754.01</v>
      </c>
      <c r="G2699" s="7">
        <v>2711.42</v>
      </c>
      <c r="H2699" s="8">
        <v>1499265</v>
      </c>
      <c r="I2699" s="8">
        <v>17933012</v>
      </c>
      <c r="J2699" s="8">
        <v>1888221382</v>
      </c>
      <c r="K2699">
        <f t="shared" si="42"/>
        <v>1</v>
      </c>
    </row>
    <row r="2700" spans="1:11" x14ac:dyDescent="0.3">
      <c r="A2700" s="9" t="s">
        <v>394</v>
      </c>
      <c r="B2700" s="2">
        <v>2700.93</v>
      </c>
      <c r="C2700" s="3">
        <v>-44.51</v>
      </c>
      <c r="D2700" s="4">
        <v>-1.62</v>
      </c>
      <c r="E2700" s="5">
        <v>2745.13</v>
      </c>
      <c r="F2700" s="6">
        <v>2747.45</v>
      </c>
      <c r="G2700" s="7">
        <v>2700.92</v>
      </c>
      <c r="H2700" s="8">
        <v>1415240</v>
      </c>
      <c r="I2700" s="8">
        <v>17157199</v>
      </c>
      <c r="J2700" s="8">
        <v>1857599327</v>
      </c>
      <c r="K2700">
        <f t="shared" si="42"/>
        <v>0</v>
      </c>
    </row>
    <row r="2701" spans="1:11" x14ac:dyDescent="0.3">
      <c r="A2701" s="9" t="s">
        <v>393</v>
      </c>
      <c r="B2701" s="2">
        <v>2755.47</v>
      </c>
      <c r="C2701" s="3">
        <v>54.54</v>
      </c>
      <c r="D2701" s="4">
        <v>2.02</v>
      </c>
      <c r="E2701" s="5">
        <v>2703.3</v>
      </c>
      <c r="F2701" s="6">
        <v>2755.47</v>
      </c>
      <c r="G2701" s="7">
        <v>2703.3</v>
      </c>
      <c r="H2701" s="8">
        <v>1252305</v>
      </c>
      <c r="I2701" s="8">
        <v>17007606</v>
      </c>
      <c r="J2701" s="8">
        <v>1894556865</v>
      </c>
      <c r="K2701">
        <f t="shared" si="42"/>
        <v>1</v>
      </c>
    </row>
    <row r="2702" spans="1:11" x14ac:dyDescent="0.3">
      <c r="A2702" s="9" t="s">
        <v>392</v>
      </c>
      <c r="B2702" s="2">
        <v>2746.46</v>
      </c>
      <c r="C2702" s="3">
        <v>-9.01</v>
      </c>
      <c r="D2702" s="4">
        <v>-0.33</v>
      </c>
      <c r="E2702" s="5">
        <v>2750.34</v>
      </c>
      <c r="F2702" s="6">
        <v>2765.46</v>
      </c>
      <c r="G2702" s="7">
        <v>2718.7</v>
      </c>
      <c r="H2702" s="8">
        <v>1227651</v>
      </c>
      <c r="I2702" s="8">
        <v>20630647</v>
      </c>
      <c r="J2702" s="8">
        <v>1889374447</v>
      </c>
      <c r="K2702">
        <f t="shared" si="42"/>
        <v>0</v>
      </c>
    </row>
    <row r="2703" spans="1:11" x14ac:dyDescent="0.3">
      <c r="A2703" s="9" t="s">
        <v>391</v>
      </c>
      <c r="B2703" s="2">
        <v>2770.06</v>
      </c>
      <c r="C2703" s="3">
        <v>23.6</v>
      </c>
      <c r="D2703" s="4">
        <v>0.86</v>
      </c>
      <c r="E2703" s="5">
        <v>2754.16</v>
      </c>
      <c r="F2703" s="6">
        <v>2781.04</v>
      </c>
      <c r="G2703" s="7">
        <v>2754.16</v>
      </c>
      <c r="H2703" s="8">
        <v>1215239</v>
      </c>
      <c r="I2703" s="8">
        <v>18329100</v>
      </c>
      <c r="J2703" s="8">
        <v>1906299605</v>
      </c>
      <c r="K2703">
        <f t="shared" si="42"/>
        <v>1</v>
      </c>
    </row>
    <row r="2704" spans="1:11" x14ac:dyDescent="0.3">
      <c r="A2704" s="9" t="s">
        <v>390</v>
      </c>
      <c r="B2704" s="2">
        <v>2762.2</v>
      </c>
      <c r="C2704" s="3">
        <v>-7.86</v>
      </c>
      <c r="D2704" s="4">
        <v>-0.28000000000000003</v>
      </c>
      <c r="E2704" s="5">
        <v>2769.43</v>
      </c>
      <c r="F2704" s="6">
        <v>2782.79</v>
      </c>
      <c r="G2704" s="7">
        <v>2755.29</v>
      </c>
      <c r="H2704" s="8">
        <v>1113631</v>
      </c>
      <c r="I2704" s="8">
        <v>17012253</v>
      </c>
      <c r="J2704" s="8">
        <v>1901627365</v>
      </c>
      <c r="K2704">
        <f t="shared" si="42"/>
        <v>0</v>
      </c>
    </row>
    <row r="2705" spans="1:11" x14ac:dyDescent="0.3">
      <c r="A2705" s="9" t="s">
        <v>389</v>
      </c>
      <c r="B2705" s="2">
        <v>2756.82</v>
      </c>
      <c r="C2705" s="3">
        <v>-5.38</v>
      </c>
      <c r="D2705" s="4">
        <v>-0.19</v>
      </c>
      <c r="E2705" s="5">
        <v>2763.65</v>
      </c>
      <c r="F2705" s="6">
        <v>2769.37</v>
      </c>
      <c r="G2705" s="7">
        <v>2735.08</v>
      </c>
      <c r="H2705" s="8">
        <v>1093523</v>
      </c>
      <c r="I2705" s="8">
        <v>15537969</v>
      </c>
      <c r="J2705" s="8">
        <v>1897677117</v>
      </c>
      <c r="K2705">
        <f t="shared" si="42"/>
        <v>0</v>
      </c>
    </row>
    <row r="2706" spans="1:11" x14ac:dyDescent="0.3">
      <c r="A2706" s="9" t="s">
        <v>388</v>
      </c>
      <c r="B2706" s="2">
        <v>2771.79</v>
      </c>
      <c r="C2706" s="3">
        <v>14.97</v>
      </c>
      <c r="D2706" s="4">
        <v>0.54</v>
      </c>
      <c r="E2706" s="5">
        <v>2763.64</v>
      </c>
      <c r="F2706" s="6">
        <v>2781.08</v>
      </c>
      <c r="G2706" s="7">
        <v>2761.5</v>
      </c>
      <c r="H2706" s="8">
        <v>1166638</v>
      </c>
      <c r="I2706" s="8">
        <v>13649677</v>
      </c>
      <c r="J2706" s="8">
        <v>1907811219</v>
      </c>
      <c r="K2706">
        <f t="shared" si="42"/>
        <v>1</v>
      </c>
    </row>
    <row r="2707" spans="1:11" x14ac:dyDescent="0.3">
      <c r="A2707" s="9" t="s">
        <v>387</v>
      </c>
      <c r="B2707" s="2">
        <v>2770.43</v>
      </c>
      <c r="C2707" s="3">
        <v>-1.36</v>
      </c>
      <c r="D2707" s="4">
        <v>-0.05</v>
      </c>
      <c r="E2707" s="5">
        <v>2769.89</v>
      </c>
      <c r="F2707" s="6">
        <v>2772.71</v>
      </c>
      <c r="G2707" s="7">
        <v>2742.25</v>
      </c>
      <c r="H2707" s="8">
        <v>1015484</v>
      </c>
      <c r="I2707" s="8">
        <v>16275329</v>
      </c>
      <c r="J2707" s="8">
        <v>1906419280</v>
      </c>
      <c r="K2707">
        <f t="shared" si="42"/>
        <v>0</v>
      </c>
    </row>
    <row r="2708" spans="1:11" x14ac:dyDescent="0.3">
      <c r="A2708" s="9" t="s">
        <v>386</v>
      </c>
      <c r="B2708" s="2">
        <v>2772.18</v>
      </c>
      <c r="C2708" s="3">
        <v>1.75</v>
      </c>
      <c r="D2708" s="4">
        <v>0.06</v>
      </c>
      <c r="E2708" s="5">
        <v>2770.95</v>
      </c>
      <c r="F2708" s="6">
        <v>2782.15</v>
      </c>
      <c r="G2708" s="7">
        <v>2762.8</v>
      </c>
      <c r="H2708" s="8">
        <v>1059144</v>
      </c>
      <c r="I2708" s="8">
        <v>19166225</v>
      </c>
      <c r="J2708" s="8">
        <v>1907350242</v>
      </c>
      <c r="K2708">
        <f t="shared" si="42"/>
        <v>1</v>
      </c>
    </row>
    <row r="2709" spans="1:11" x14ac:dyDescent="0.3">
      <c r="A2709" s="9" t="s">
        <v>385</v>
      </c>
      <c r="B2709" s="2">
        <v>2778.65</v>
      </c>
      <c r="C2709" s="3">
        <v>6.47</v>
      </c>
      <c r="D2709" s="4">
        <v>0.23</v>
      </c>
      <c r="E2709" s="5">
        <v>2771.98</v>
      </c>
      <c r="F2709" s="6">
        <v>2780.24</v>
      </c>
      <c r="G2709" s="7">
        <v>2747.09</v>
      </c>
      <c r="H2709" s="8">
        <v>1139514</v>
      </c>
      <c r="I2709" s="8">
        <v>18972231</v>
      </c>
      <c r="J2709" s="8">
        <v>1911737301</v>
      </c>
      <c r="K2709">
        <f t="shared" si="42"/>
        <v>1</v>
      </c>
    </row>
    <row r="2710" spans="1:11" x14ac:dyDescent="0.3">
      <c r="A2710" s="9" t="s">
        <v>384</v>
      </c>
      <c r="B2710" s="2">
        <v>2733.68</v>
      </c>
      <c r="C2710" s="3">
        <v>-44.97</v>
      </c>
      <c r="D2710" s="4">
        <v>-1.62</v>
      </c>
      <c r="E2710" s="5">
        <v>2772.03</v>
      </c>
      <c r="F2710" s="6">
        <v>2774.22</v>
      </c>
      <c r="G2710" s="7">
        <v>2733.64</v>
      </c>
      <c r="H2710" s="8">
        <v>1260762</v>
      </c>
      <c r="I2710" s="8">
        <v>19881378</v>
      </c>
      <c r="J2710" s="8">
        <v>1881809988</v>
      </c>
      <c r="K2710">
        <f t="shared" si="42"/>
        <v>0</v>
      </c>
    </row>
    <row r="2711" spans="1:11" x14ac:dyDescent="0.3">
      <c r="A2711" s="9" t="s">
        <v>383</v>
      </c>
      <c r="B2711" s="2">
        <v>2759.82</v>
      </c>
      <c r="C2711" s="3">
        <v>26.14</v>
      </c>
      <c r="D2711" s="4">
        <v>0.96</v>
      </c>
      <c r="E2711" s="5">
        <v>2737.74</v>
      </c>
      <c r="F2711" s="6">
        <v>2769.08</v>
      </c>
      <c r="G2711" s="7">
        <v>2716.28</v>
      </c>
      <c r="H2711" s="8">
        <v>1121347</v>
      </c>
      <c r="I2711" s="8">
        <v>20281218</v>
      </c>
      <c r="J2711" s="8">
        <v>1901461519</v>
      </c>
      <c r="K2711">
        <f t="shared" si="42"/>
        <v>1</v>
      </c>
    </row>
    <row r="2712" spans="1:11" x14ac:dyDescent="0.3">
      <c r="A2712" s="9" t="s">
        <v>382</v>
      </c>
      <c r="B2712" s="2">
        <v>2806.86</v>
      </c>
      <c r="C2712" s="3">
        <v>47.04</v>
      </c>
      <c r="D2712" s="4">
        <v>1.7</v>
      </c>
      <c r="E2712" s="5">
        <v>2762.6</v>
      </c>
      <c r="F2712" s="6">
        <v>2812.16</v>
      </c>
      <c r="G2712" s="7">
        <v>2762.6</v>
      </c>
      <c r="H2712" s="8">
        <v>1030890</v>
      </c>
      <c r="I2712" s="8">
        <v>19984695</v>
      </c>
      <c r="J2712" s="8">
        <v>1936826862</v>
      </c>
      <c r="K2712">
        <f t="shared" si="42"/>
        <v>1</v>
      </c>
    </row>
    <row r="2713" spans="1:11" x14ac:dyDescent="0.3">
      <c r="A2713" s="9" t="s">
        <v>381</v>
      </c>
      <c r="B2713" s="2">
        <v>2808.6</v>
      </c>
      <c r="C2713" s="3">
        <v>1.74</v>
      </c>
      <c r="D2713" s="4">
        <v>0.06</v>
      </c>
      <c r="E2713" s="5">
        <v>2820.95</v>
      </c>
      <c r="F2713" s="6">
        <v>2834.59</v>
      </c>
      <c r="G2713" s="7">
        <v>2799.56</v>
      </c>
      <c r="H2713" s="8">
        <v>1006250</v>
      </c>
      <c r="I2713" s="8">
        <v>24197781</v>
      </c>
      <c r="J2713" s="8">
        <v>1938374378</v>
      </c>
      <c r="K2713">
        <f t="shared" si="42"/>
        <v>1</v>
      </c>
    </row>
    <row r="2714" spans="1:11" x14ac:dyDescent="0.3">
      <c r="A2714" s="9" t="s">
        <v>380</v>
      </c>
      <c r="B2714" s="2">
        <v>2820.51</v>
      </c>
      <c r="C2714" s="3">
        <v>11.91</v>
      </c>
      <c r="D2714" s="4">
        <v>0.42</v>
      </c>
      <c r="E2714" s="5">
        <v>2810.55</v>
      </c>
      <c r="F2714" s="6">
        <v>2823.44</v>
      </c>
      <c r="G2714" s="7">
        <v>2792.06</v>
      </c>
      <c r="H2714" s="8">
        <v>1046839</v>
      </c>
      <c r="I2714" s="8">
        <v>19299049</v>
      </c>
      <c r="J2714" s="8">
        <v>1944111086</v>
      </c>
      <c r="K2714">
        <f t="shared" si="42"/>
        <v>1</v>
      </c>
    </row>
    <row r="2715" spans="1:11" x14ac:dyDescent="0.3">
      <c r="A2715" s="9" t="s">
        <v>379</v>
      </c>
      <c r="B2715" s="2">
        <v>2873.47</v>
      </c>
      <c r="C2715" s="3">
        <v>52.96</v>
      </c>
      <c r="D2715" s="4">
        <v>1.88</v>
      </c>
      <c r="E2715" s="5">
        <v>2820.36</v>
      </c>
      <c r="F2715" s="6">
        <v>2878.21</v>
      </c>
      <c r="G2715" s="7">
        <v>2809.35</v>
      </c>
      <c r="H2715" s="8">
        <v>1074033</v>
      </c>
      <c r="I2715" s="8">
        <v>17928855</v>
      </c>
      <c r="J2715" s="8">
        <v>1980543162</v>
      </c>
      <c r="K2715">
        <f t="shared" si="42"/>
        <v>1</v>
      </c>
    </row>
    <row r="2716" spans="1:11" x14ac:dyDescent="0.3">
      <c r="A2716" s="9" t="s">
        <v>378</v>
      </c>
      <c r="B2716" s="2">
        <v>2944.45</v>
      </c>
      <c r="C2716" s="3">
        <v>70.98</v>
      </c>
      <c r="D2716" s="4">
        <v>2.4700000000000002</v>
      </c>
      <c r="E2716" s="5">
        <v>2874.5</v>
      </c>
      <c r="F2716" s="6">
        <v>2946.54</v>
      </c>
      <c r="G2716" s="7">
        <v>2869.11</v>
      </c>
      <c r="H2716" s="8">
        <v>1026510</v>
      </c>
      <c r="I2716" s="8">
        <v>25011394</v>
      </c>
      <c r="J2716" s="8">
        <v>2028846032</v>
      </c>
      <c r="K2716">
        <f t="shared" si="42"/>
        <v>1</v>
      </c>
    </row>
    <row r="2717" spans="1:11" x14ac:dyDescent="0.3">
      <c r="A2717" s="9" t="s">
        <v>377</v>
      </c>
      <c r="B2717" s="2">
        <v>2990.57</v>
      </c>
      <c r="C2717" s="3">
        <v>46.12</v>
      </c>
      <c r="D2717" s="4">
        <v>1.57</v>
      </c>
      <c r="E2717" s="5">
        <v>2943.67</v>
      </c>
      <c r="F2717" s="6">
        <v>2990.57</v>
      </c>
      <c r="G2717" s="7">
        <v>2921.84</v>
      </c>
      <c r="H2717" s="8">
        <v>1519912</v>
      </c>
      <c r="I2717" s="8">
        <v>26548380</v>
      </c>
      <c r="J2717" s="8">
        <v>2059743508</v>
      </c>
      <c r="K2717">
        <f t="shared" si="42"/>
        <v>1</v>
      </c>
    </row>
    <row r="2718" spans="1:11" x14ac:dyDescent="0.3">
      <c r="A2718" s="9" t="s">
        <v>376</v>
      </c>
      <c r="B2718" s="2">
        <v>2968.21</v>
      </c>
      <c r="C2718" s="3">
        <v>-22.36</v>
      </c>
      <c r="D2718" s="4">
        <v>-0.75</v>
      </c>
      <c r="E2718" s="5">
        <v>2993.34</v>
      </c>
      <c r="F2718" s="6">
        <v>3027.16</v>
      </c>
      <c r="G2718" s="7">
        <v>2961.37</v>
      </c>
      <c r="H2718" s="8">
        <v>1793419</v>
      </c>
      <c r="I2718" s="8">
        <v>29909396</v>
      </c>
      <c r="J2718" s="8">
        <v>2044102754</v>
      </c>
      <c r="K2718">
        <f t="shared" si="42"/>
        <v>0</v>
      </c>
    </row>
    <row r="2719" spans="1:11" x14ac:dyDescent="0.3">
      <c r="A2719" s="9" t="s">
        <v>375</v>
      </c>
      <c r="B2719" s="2">
        <v>3031.68</v>
      </c>
      <c r="C2719" s="3">
        <v>63.47</v>
      </c>
      <c r="D2719" s="4">
        <v>2.14</v>
      </c>
      <c r="E2719" s="5">
        <v>2980.75</v>
      </c>
      <c r="F2719" s="6">
        <v>3055.28</v>
      </c>
      <c r="G2719" s="7">
        <v>2980.75</v>
      </c>
      <c r="H2719" s="8">
        <v>1524655</v>
      </c>
      <c r="I2719" s="8">
        <v>27182807</v>
      </c>
      <c r="J2719" s="8">
        <v>2086578562</v>
      </c>
      <c r="K2719">
        <f t="shared" si="42"/>
        <v>1</v>
      </c>
    </row>
    <row r="2720" spans="1:11" x14ac:dyDescent="0.3">
      <c r="A2720" s="9" t="s">
        <v>374</v>
      </c>
      <c r="B2720" s="2">
        <v>3152.18</v>
      </c>
      <c r="C2720" s="3">
        <v>120.5</v>
      </c>
      <c r="D2720" s="4">
        <v>3.97</v>
      </c>
      <c r="E2720" s="5">
        <v>3040.11</v>
      </c>
      <c r="F2720" s="6">
        <v>3161.11</v>
      </c>
      <c r="G2720" s="7">
        <v>3040.11</v>
      </c>
      <c r="H2720" s="8">
        <v>1297903</v>
      </c>
      <c r="I2720" s="8">
        <v>40909490</v>
      </c>
      <c r="J2720" s="8">
        <v>2170537648</v>
      </c>
      <c r="K2720">
        <f t="shared" si="42"/>
        <v>1</v>
      </c>
    </row>
    <row r="2721" spans="1:11" x14ac:dyDescent="0.3">
      <c r="A2721" s="9" t="s">
        <v>373</v>
      </c>
      <c r="B2721" s="2">
        <v>3148.45</v>
      </c>
      <c r="C2721" s="3">
        <v>-3.73</v>
      </c>
      <c r="D2721" s="4">
        <v>-0.12</v>
      </c>
      <c r="E2721" s="5">
        <v>3161.9</v>
      </c>
      <c r="F2721" s="6">
        <v>3266.23</v>
      </c>
      <c r="G2721" s="7">
        <v>3096.19</v>
      </c>
      <c r="H2721" s="8">
        <v>1712526</v>
      </c>
      <c r="I2721" s="8">
        <v>44433772</v>
      </c>
      <c r="J2721" s="8">
        <v>2171629412</v>
      </c>
      <c r="K2721">
        <f t="shared" si="42"/>
        <v>0</v>
      </c>
    </row>
    <row r="2722" spans="1:11" x14ac:dyDescent="0.3">
      <c r="A2722" s="9" t="s">
        <v>372</v>
      </c>
      <c r="B2722" s="2">
        <v>3125.95</v>
      </c>
      <c r="C2722" s="3">
        <v>-22.5</v>
      </c>
      <c r="D2722" s="4">
        <v>-0.71</v>
      </c>
      <c r="E2722" s="5">
        <v>3145.87</v>
      </c>
      <c r="F2722" s="6">
        <v>3154.79</v>
      </c>
      <c r="G2722" s="7">
        <v>3047.56</v>
      </c>
      <c r="H2722" s="8">
        <v>1390618</v>
      </c>
      <c r="I2722" s="8">
        <v>31407397</v>
      </c>
      <c r="J2722" s="8">
        <v>2155702540</v>
      </c>
      <c r="K2722">
        <f t="shared" si="42"/>
        <v>0</v>
      </c>
    </row>
    <row r="2723" spans="1:11" x14ac:dyDescent="0.3">
      <c r="A2723" s="9" t="s">
        <v>371</v>
      </c>
      <c r="B2723" s="2">
        <v>3148.29</v>
      </c>
      <c r="C2723" s="3">
        <v>22.34</v>
      </c>
      <c r="D2723" s="4">
        <v>0.71</v>
      </c>
      <c r="E2723" s="5">
        <v>3128.26</v>
      </c>
      <c r="F2723" s="6">
        <v>3164.37</v>
      </c>
      <c r="G2723" s="7">
        <v>3109.63</v>
      </c>
      <c r="H2723" s="8">
        <v>1578042</v>
      </c>
      <c r="I2723" s="8">
        <v>24725590</v>
      </c>
      <c r="J2723" s="8">
        <v>2169378970</v>
      </c>
      <c r="K2723">
        <f t="shared" si="42"/>
        <v>1</v>
      </c>
    </row>
    <row r="2724" spans="1:11" x14ac:dyDescent="0.3">
      <c r="A2724" s="9" t="s">
        <v>370</v>
      </c>
      <c r="B2724" s="2">
        <v>3149.93</v>
      </c>
      <c r="C2724" s="3">
        <v>1.64</v>
      </c>
      <c r="D2724" s="4">
        <v>0.05</v>
      </c>
      <c r="E2724" s="5">
        <v>3148.65</v>
      </c>
      <c r="F2724" s="6">
        <v>3159.03</v>
      </c>
      <c r="G2724" s="7">
        <v>3128.72</v>
      </c>
      <c r="H2724" s="8">
        <v>1233183</v>
      </c>
      <c r="I2724" s="8">
        <v>24122957</v>
      </c>
      <c r="J2724" s="8">
        <v>2170678334</v>
      </c>
      <c r="K2724">
        <f t="shared" si="42"/>
        <v>1</v>
      </c>
    </row>
    <row r="2725" spans="1:11" x14ac:dyDescent="0.3">
      <c r="A2725" s="9" t="s">
        <v>369</v>
      </c>
      <c r="B2725" s="2">
        <v>3085.9</v>
      </c>
      <c r="C2725" s="3">
        <v>-64.03</v>
      </c>
      <c r="D2725" s="4">
        <v>-2.0299999999999998</v>
      </c>
      <c r="E2725" s="5">
        <v>3153.84</v>
      </c>
      <c r="F2725" s="6">
        <v>3189.9</v>
      </c>
      <c r="G2725" s="7">
        <v>3085.9</v>
      </c>
      <c r="H2725" s="8">
        <v>1331079</v>
      </c>
      <c r="I2725" s="8">
        <v>23162292</v>
      </c>
      <c r="J2725" s="8">
        <v>2127886649</v>
      </c>
      <c r="K2725">
        <f t="shared" si="42"/>
        <v>0</v>
      </c>
    </row>
    <row r="2726" spans="1:11" x14ac:dyDescent="0.3">
      <c r="A2726" s="9" t="s">
        <v>368</v>
      </c>
      <c r="B2726" s="2">
        <v>3013.93</v>
      </c>
      <c r="C2726" s="3">
        <v>-71.97</v>
      </c>
      <c r="D2726" s="4">
        <v>-2.33</v>
      </c>
      <c r="E2726" s="5">
        <v>3079.9</v>
      </c>
      <c r="F2726" s="6">
        <v>3079.9</v>
      </c>
      <c r="G2726" s="7">
        <v>3003.89</v>
      </c>
      <c r="H2726" s="8">
        <v>1472049</v>
      </c>
      <c r="I2726" s="8">
        <v>23186884</v>
      </c>
      <c r="J2726" s="8">
        <v>2077227073</v>
      </c>
      <c r="K2726">
        <f t="shared" si="42"/>
        <v>0</v>
      </c>
    </row>
    <row r="2727" spans="1:11" x14ac:dyDescent="0.3">
      <c r="A2727" s="9" t="s">
        <v>367</v>
      </c>
      <c r="B2727" s="2">
        <v>3092.66</v>
      </c>
      <c r="C2727" s="3">
        <v>78.73</v>
      </c>
      <c r="D2727" s="4">
        <v>2.61</v>
      </c>
      <c r="E2727" s="5">
        <v>3013.05</v>
      </c>
      <c r="F2727" s="6">
        <v>3107</v>
      </c>
      <c r="G2727" s="7">
        <v>3011.32</v>
      </c>
      <c r="H2727" s="8">
        <v>1353312</v>
      </c>
      <c r="I2727" s="8">
        <v>24190453</v>
      </c>
      <c r="J2727" s="8">
        <v>2131564250</v>
      </c>
      <c r="K2727">
        <f t="shared" si="42"/>
        <v>1</v>
      </c>
    </row>
    <row r="2728" spans="1:11" x14ac:dyDescent="0.3">
      <c r="A2728" s="9" t="s">
        <v>366</v>
      </c>
      <c r="B2728" s="2">
        <v>3114.55</v>
      </c>
      <c r="C2728" s="3">
        <v>21.89</v>
      </c>
      <c r="D2728" s="4">
        <v>0.71</v>
      </c>
      <c r="E2728" s="5">
        <v>3115.04</v>
      </c>
      <c r="F2728" s="6">
        <v>3145.01</v>
      </c>
      <c r="G2728" s="7">
        <v>3077.15</v>
      </c>
      <c r="H2728" s="8">
        <v>1192695</v>
      </c>
      <c r="I2728" s="8">
        <v>24628057</v>
      </c>
      <c r="J2728" s="8">
        <v>2146526770</v>
      </c>
      <c r="K2728">
        <f t="shared" si="42"/>
        <v>1</v>
      </c>
    </row>
    <row r="2729" spans="1:11" x14ac:dyDescent="0.3">
      <c r="A2729" s="9" t="s">
        <v>365</v>
      </c>
      <c r="B2729" s="2">
        <v>3160.84</v>
      </c>
      <c r="C2729" s="3">
        <v>46.29</v>
      </c>
      <c r="D2729" s="4">
        <v>1.49</v>
      </c>
      <c r="E2729" s="5">
        <v>3123.27</v>
      </c>
      <c r="F2729" s="6">
        <v>3163.21</v>
      </c>
      <c r="G2729" s="7">
        <v>3123.27</v>
      </c>
      <c r="H2729" s="8">
        <v>1360065</v>
      </c>
      <c r="I2729" s="8">
        <v>25279965</v>
      </c>
      <c r="J2729" s="8">
        <v>2179020943</v>
      </c>
      <c r="K2729">
        <f t="shared" si="42"/>
        <v>1</v>
      </c>
    </row>
    <row r="2730" spans="1:11" x14ac:dyDescent="0.3">
      <c r="A2730" s="9" t="s">
        <v>364</v>
      </c>
      <c r="B2730" s="2">
        <v>3140.63</v>
      </c>
      <c r="C2730" s="3">
        <v>-20.21</v>
      </c>
      <c r="D2730" s="4">
        <v>-0.64</v>
      </c>
      <c r="E2730" s="5">
        <v>3163.83</v>
      </c>
      <c r="F2730" s="6">
        <v>3185.26</v>
      </c>
      <c r="G2730" s="7">
        <v>3140.6</v>
      </c>
      <c r="H2730" s="8">
        <v>1111223</v>
      </c>
      <c r="I2730" s="8">
        <v>24305356</v>
      </c>
      <c r="J2730" s="8">
        <v>2165993243</v>
      </c>
      <c r="K2730">
        <f t="shared" si="42"/>
        <v>0</v>
      </c>
    </row>
    <row r="2731" spans="1:11" x14ac:dyDescent="0.3">
      <c r="A2731" s="9" t="s">
        <v>363</v>
      </c>
      <c r="B2731" s="2">
        <v>3208.99</v>
      </c>
      <c r="C2731" s="3">
        <v>68.36</v>
      </c>
      <c r="D2731" s="4">
        <v>2.1800000000000002</v>
      </c>
      <c r="E2731" s="5">
        <v>3144.01</v>
      </c>
      <c r="F2731" s="6">
        <v>3212.22</v>
      </c>
      <c r="G2731" s="7">
        <v>3142.8</v>
      </c>
      <c r="H2731" s="8">
        <v>1093653</v>
      </c>
      <c r="I2731" s="8">
        <v>21172003</v>
      </c>
      <c r="J2731" s="8">
        <v>2212081519</v>
      </c>
      <c r="K2731">
        <f t="shared" si="42"/>
        <v>1</v>
      </c>
    </row>
    <row r="2732" spans="1:11" x14ac:dyDescent="0.3">
      <c r="A2732" s="9" t="s">
        <v>362</v>
      </c>
      <c r="B2732" s="2">
        <v>3140.31</v>
      </c>
      <c r="C2732" s="3">
        <v>-68.680000000000007</v>
      </c>
      <c r="D2732" s="4">
        <v>-2.14</v>
      </c>
      <c r="E2732" s="5">
        <v>3203.96</v>
      </c>
      <c r="F2732" s="6">
        <v>3209.18</v>
      </c>
      <c r="G2732" s="7">
        <v>3132.67</v>
      </c>
      <c r="H2732" s="8">
        <v>873024</v>
      </c>
      <c r="I2732" s="8">
        <v>21874954</v>
      </c>
      <c r="J2732" s="8">
        <v>2165657737</v>
      </c>
      <c r="K2732">
        <f t="shared" si="42"/>
        <v>0</v>
      </c>
    </row>
    <row r="2733" spans="1:11" x14ac:dyDescent="0.3">
      <c r="A2733" s="9" t="s">
        <v>361</v>
      </c>
      <c r="B2733" s="2">
        <v>3122.56</v>
      </c>
      <c r="C2733" s="3">
        <v>-17.75</v>
      </c>
      <c r="D2733" s="4">
        <v>-0.56999999999999995</v>
      </c>
      <c r="E2733" s="5">
        <v>3143.46</v>
      </c>
      <c r="F2733" s="6">
        <v>3182.53</v>
      </c>
      <c r="G2733" s="7">
        <v>3118.89</v>
      </c>
      <c r="H2733" s="8">
        <v>924582</v>
      </c>
      <c r="I2733" s="8">
        <v>20147107</v>
      </c>
      <c r="J2733" s="8">
        <v>2152860460</v>
      </c>
      <c r="K2733">
        <f t="shared" si="42"/>
        <v>0</v>
      </c>
    </row>
    <row r="2734" spans="1:11" x14ac:dyDescent="0.3">
      <c r="A2734" s="9" t="s">
        <v>360</v>
      </c>
      <c r="B2734" s="2">
        <v>3069.05</v>
      </c>
      <c r="C2734" s="3">
        <v>-53.51</v>
      </c>
      <c r="D2734" s="4">
        <v>-1.71</v>
      </c>
      <c r="E2734" s="5">
        <v>3114.98</v>
      </c>
      <c r="F2734" s="6">
        <v>3114.98</v>
      </c>
      <c r="G2734" s="7">
        <v>3046.64</v>
      </c>
      <c r="H2734" s="8">
        <v>1310455</v>
      </c>
      <c r="I2734" s="8">
        <v>23007883</v>
      </c>
      <c r="J2734" s="8">
        <v>2115667110</v>
      </c>
      <c r="K2734">
        <f t="shared" si="42"/>
        <v>0</v>
      </c>
    </row>
    <row r="2735" spans="1:11" x14ac:dyDescent="0.3">
      <c r="A2735" s="9" t="s">
        <v>359</v>
      </c>
      <c r="B2735" s="2">
        <v>2976.21</v>
      </c>
      <c r="C2735" s="3">
        <v>-92.84</v>
      </c>
      <c r="D2735" s="4">
        <v>-3.03</v>
      </c>
      <c r="E2735" s="5">
        <v>3078.73</v>
      </c>
      <c r="F2735" s="6">
        <v>3100.22</v>
      </c>
      <c r="G2735" s="7">
        <v>2962.7</v>
      </c>
      <c r="H2735" s="8">
        <v>995071</v>
      </c>
      <c r="I2735" s="8">
        <v>24350307</v>
      </c>
      <c r="J2735" s="8">
        <v>2051302353</v>
      </c>
      <c r="K2735">
        <f t="shared" si="42"/>
        <v>0</v>
      </c>
    </row>
    <row r="2736" spans="1:11" x14ac:dyDescent="0.3">
      <c r="A2736" s="9" t="s">
        <v>358</v>
      </c>
      <c r="B2736" s="2">
        <v>3056.53</v>
      </c>
      <c r="C2736" s="3">
        <v>80.319999999999993</v>
      </c>
      <c r="D2736" s="4">
        <v>2.7</v>
      </c>
      <c r="E2736" s="5">
        <v>2976.81</v>
      </c>
      <c r="F2736" s="6">
        <v>3056.87</v>
      </c>
      <c r="G2736" s="7">
        <v>2947.24</v>
      </c>
      <c r="H2736" s="8">
        <v>969262</v>
      </c>
      <c r="I2736" s="8">
        <v>20724667</v>
      </c>
      <c r="J2736" s="8">
        <v>2104888955</v>
      </c>
      <c r="K2736">
        <f t="shared" si="42"/>
        <v>1</v>
      </c>
    </row>
    <row r="2737" spans="1:11" x14ac:dyDescent="0.3">
      <c r="A2737" s="9" t="s">
        <v>357</v>
      </c>
      <c r="B2737" s="2">
        <v>3096.81</v>
      </c>
      <c r="C2737" s="3">
        <v>40.28</v>
      </c>
      <c r="D2737" s="4">
        <v>1.32</v>
      </c>
      <c r="E2737" s="5">
        <v>3065.56</v>
      </c>
      <c r="F2737" s="6">
        <v>3138.95</v>
      </c>
      <c r="G2737" s="7">
        <v>3065.56</v>
      </c>
      <c r="H2737" s="8">
        <v>887314</v>
      </c>
      <c r="I2737" s="8">
        <v>19143871</v>
      </c>
      <c r="J2737" s="8">
        <v>2134009403</v>
      </c>
      <c r="K2737">
        <f t="shared" si="42"/>
        <v>1</v>
      </c>
    </row>
    <row r="2738" spans="1:11" x14ac:dyDescent="0.3">
      <c r="A2738" s="9" t="s">
        <v>356</v>
      </c>
      <c r="B2738" s="2">
        <v>3129.68</v>
      </c>
      <c r="C2738" s="3">
        <v>32.869999999999997</v>
      </c>
      <c r="D2738" s="4">
        <v>1.06</v>
      </c>
      <c r="E2738" s="5">
        <v>3108.42</v>
      </c>
      <c r="F2738" s="6">
        <v>3142.26</v>
      </c>
      <c r="G2738" s="7">
        <v>3091.85</v>
      </c>
      <c r="H2738" s="8">
        <v>901789</v>
      </c>
      <c r="I2738" s="8">
        <v>22427782</v>
      </c>
      <c r="J2738" s="8">
        <v>2158359679</v>
      </c>
      <c r="K2738">
        <f t="shared" si="42"/>
        <v>1</v>
      </c>
    </row>
    <row r="2739" spans="1:11" x14ac:dyDescent="0.3">
      <c r="A2739" s="9" t="s">
        <v>355</v>
      </c>
      <c r="B2739" s="2">
        <v>3087.55</v>
      </c>
      <c r="C2739" s="3">
        <v>-42.13</v>
      </c>
      <c r="D2739" s="4">
        <v>-1.35</v>
      </c>
      <c r="E2739" s="5">
        <v>3135.02</v>
      </c>
      <c r="F2739" s="6">
        <v>3135.02</v>
      </c>
      <c r="G2739" s="7">
        <v>3068.46</v>
      </c>
      <c r="H2739" s="8">
        <v>1460946</v>
      </c>
      <c r="I2739" s="8">
        <v>20648473</v>
      </c>
      <c r="J2739" s="8">
        <v>2130412929</v>
      </c>
      <c r="K2739">
        <f t="shared" si="42"/>
        <v>0</v>
      </c>
    </row>
    <row r="2740" spans="1:11" x14ac:dyDescent="0.3">
      <c r="A2740" s="9" t="s">
        <v>354</v>
      </c>
      <c r="B2740" s="2">
        <v>3120.63</v>
      </c>
      <c r="C2740" s="3">
        <v>33.08</v>
      </c>
      <c r="D2740" s="4">
        <v>1.07</v>
      </c>
      <c r="E2740" s="5">
        <v>3098.49</v>
      </c>
      <c r="F2740" s="6">
        <v>3124.62</v>
      </c>
      <c r="G2740" s="7">
        <v>3081.78</v>
      </c>
      <c r="H2740" s="8">
        <v>1193487</v>
      </c>
      <c r="I2740" s="8">
        <v>19789811</v>
      </c>
      <c r="J2740" s="8">
        <v>2154425469</v>
      </c>
      <c r="K2740">
        <f t="shared" si="42"/>
        <v>1</v>
      </c>
    </row>
    <row r="2741" spans="1:11" x14ac:dyDescent="0.3">
      <c r="A2741" s="9" t="s">
        <v>353</v>
      </c>
      <c r="B2741" s="2">
        <v>3091.24</v>
      </c>
      <c r="C2741" s="3">
        <v>-29.39</v>
      </c>
      <c r="D2741" s="4">
        <v>-0.94</v>
      </c>
      <c r="E2741" s="5">
        <v>3113.63</v>
      </c>
      <c r="F2741" s="6">
        <v>3128.54</v>
      </c>
      <c r="G2741" s="7">
        <v>3085.59</v>
      </c>
      <c r="H2741" s="8">
        <v>1277207</v>
      </c>
      <c r="I2741" s="8">
        <v>19312220</v>
      </c>
      <c r="J2741" s="8">
        <v>2132984549</v>
      </c>
      <c r="K2741">
        <f t="shared" si="42"/>
        <v>0</v>
      </c>
    </row>
    <row r="2742" spans="1:11" x14ac:dyDescent="0.3">
      <c r="A2742" s="9" t="s">
        <v>352</v>
      </c>
      <c r="B2742" s="2">
        <v>3084.67</v>
      </c>
      <c r="C2742" s="3">
        <v>-6.57</v>
      </c>
      <c r="D2742" s="4">
        <v>-0.21</v>
      </c>
      <c r="E2742" s="5">
        <v>3102.25</v>
      </c>
      <c r="F2742" s="6">
        <v>3129.66</v>
      </c>
      <c r="G2742" s="7">
        <v>3084.67</v>
      </c>
      <c r="H2742" s="8">
        <v>2145388</v>
      </c>
      <c r="I2742" s="8">
        <v>18389342</v>
      </c>
      <c r="J2742" s="8">
        <v>2129174908</v>
      </c>
      <c r="K2742">
        <f t="shared" si="42"/>
        <v>0</v>
      </c>
    </row>
    <row r="2743" spans="1:11" x14ac:dyDescent="0.3">
      <c r="A2743" s="9" t="s">
        <v>351</v>
      </c>
      <c r="B2743" s="2">
        <v>3100.58</v>
      </c>
      <c r="C2743" s="3">
        <v>15.91</v>
      </c>
      <c r="D2743" s="4">
        <v>0.52</v>
      </c>
      <c r="E2743" s="5">
        <v>3088.13</v>
      </c>
      <c r="F2743" s="6">
        <v>3111.88</v>
      </c>
      <c r="G2743" s="7">
        <v>3064.25</v>
      </c>
      <c r="H2743" s="8">
        <v>2152917</v>
      </c>
      <c r="I2743" s="8">
        <v>18333692</v>
      </c>
      <c r="J2743" s="8">
        <v>2140181514</v>
      </c>
      <c r="K2743">
        <f t="shared" si="42"/>
        <v>1</v>
      </c>
    </row>
    <row r="2744" spans="1:11" x14ac:dyDescent="0.3">
      <c r="A2744" s="9" t="s">
        <v>350</v>
      </c>
      <c r="B2744" s="2">
        <v>3147</v>
      </c>
      <c r="C2744" s="3">
        <v>46.42</v>
      </c>
      <c r="D2744" s="4">
        <v>1.5</v>
      </c>
      <c r="E2744" s="5">
        <v>3108.7</v>
      </c>
      <c r="F2744" s="6">
        <v>3156.56</v>
      </c>
      <c r="G2744" s="7">
        <v>3108.7</v>
      </c>
      <c r="H2744" s="8">
        <v>1604653</v>
      </c>
      <c r="I2744" s="8">
        <v>16944151</v>
      </c>
      <c r="J2744" s="8">
        <v>2172563782</v>
      </c>
      <c r="K2744">
        <f t="shared" si="42"/>
        <v>1</v>
      </c>
    </row>
    <row r="2745" spans="1:11" x14ac:dyDescent="0.3">
      <c r="A2745" s="9" t="s">
        <v>349</v>
      </c>
      <c r="B2745" s="2">
        <v>3163.25</v>
      </c>
      <c r="C2745" s="3">
        <v>16.25</v>
      </c>
      <c r="D2745" s="4">
        <v>0.52</v>
      </c>
      <c r="E2745" s="5">
        <v>3151.85</v>
      </c>
      <c r="F2745" s="6">
        <v>3180.94</v>
      </c>
      <c r="G2745" s="7">
        <v>3145.84</v>
      </c>
      <c r="H2745" s="8">
        <v>1944396</v>
      </c>
      <c r="I2745" s="8">
        <v>17171321</v>
      </c>
      <c r="J2745" s="8">
        <v>2184114152</v>
      </c>
      <c r="K2745">
        <f t="shared" si="42"/>
        <v>1</v>
      </c>
    </row>
    <row r="2746" spans="1:11" x14ac:dyDescent="0.3">
      <c r="A2746" s="9" t="s">
        <v>348</v>
      </c>
      <c r="B2746" s="2">
        <v>3133.73</v>
      </c>
      <c r="C2746" s="3">
        <v>-29.52</v>
      </c>
      <c r="D2746" s="4">
        <v>-0.93</v>
      </c>
      <c r="E2746" s="5">
        <v>3162.95</v>
      </c>
      <c r="F2746" s="6">
        <v>3162.95</v>
      </c>
      <c r="G2746" s="7">
        <v>3115.48</v>
      </c>
      <c r="H2746" s="8">
        <v>1784127</v>
      </c>
      <c r="I2746" s="8">
        <v>16846121</v>
      </c>
      <c r="J2746" s="8">
        <v>2162973198</v>
      </c>
      <c r="K2746">
        <f t="shared" si="42"/>
        <v>0</v>
      </c>
    </row>
    <row r="2747" spans="1:11" x14ac:dyDescent="0.3">
      <c r="A2747" s="9" t="s">
        <v>347</v>
      </c>
      <c r="B2747" s="2">
        <v>3086.66</v>
      </c>
      <c r="C2747" s="3">
        <v>-47.07</v>
      </c>
      <c r="D2747" s="4">
        <v>-1.5</v>
      </c>
      <c r="E2747" s="5">
        <v>3131.74</v>
      </c>
      <c r="F2747" s="6">
        <v>3140.4</v>
      </c>
      <c r="G2747" s="7">
        <v>3086.66</v>
      </c>
      <c r="H2747" s="8">
        <v>1860567</v>
      </c>
      <c r="I2747" s="8">
        <v>18141180</v>
      </c>
      <c r="J2747" s="8">
        <v>2130240936</v>
      </c>
      <c r="K2747">
        <f t="shared" si="42"/>
        <v>0</v>
      </c>
    </row>
    <row r="2748" spans="1:11" x14ac:dyDescent="0.3">
      <c r="A2748" s="9" t="s">
        <v>346</v>
      </c>
      <c r="B2748" s="2">
        <v>3107.62</v>
      </c>
      <c r="C2748" s="3">
        <v>20.96</v>
      </c>
      <c r="D2748" s="4">
        <v>0.68</v>
      </c>
      <c r="E2748" s="5">
        <v>3089.96</v>
      </c>
      <c r="F2748" s="6">
        <v>3109.67</v>
      </c>
      <c r="G2748" s="7">
        <v>3040.28</v>
      </c>
      <c r="H2748" s="8">
        <v>3455505</v>
      </c>
      <c r="I2748" s="8">
        <v>19720470</v>
      </c>
      <c r="J2748" s="8">
        <v>2145756604</v>
      </c>
      <c r="K2748">
        <f t="shared" si="42"/>
        <v>1</v>
      </c>
    </row>
    <row r="2749" spans="1:11" x14ac:dyDescent="0.3">
      <c r="A2749" s="9" t="s">
        <v>345</v>
      </c>
      <c r="B2749" s="2">
        <v>3079.75</v>
      </c>
      <c r="C2749" s="3">
        <v>-27.87</v>
      </c>
      <c r="D2749" s="4">
        <v>-0.9</v>
      </c>
      <c r="E2749" s="5">
        <v>3114.03</v>
      </c>
      <c r="F2749" s="6">
        <v>3142.48</v>
      </c>
      <c r="G2749" s="7">
        <v>3079.16</v>
      </c>
      <c r="H2749" s="8">
        <v>1831956</v>
      </c>
      <c r="I2749" s="8">
        <v>18224657</v>
      </c>
      <c r="J2749" s="8">
        <v>2126152211</v>
      </c>
      <c r="K2749">
        <f t="shared" si="42"/>
        <v>0</v>
      </c>
    </row>
    <row r="2750" spans="1:11" x14ac:dyDescent="0.3">
      <c r="A2750" s="9" t="s">
        <v>344</v>
      </c>
      <c r="B2750" s="2">
        <v>3070.09</v>
      </c>
      <c r="C2750" s="3">
        <v>-9.66</v>
      </c>
      <c r="D2750" s="4">
        <v>-0.31</v>
      </c>
      <c r="E2750" s="5">
        <v>3069.26</v>
      </c>
      <c r="F2750" s="6">
        <v>3094.29</v>
      </c>
      <c r="G2750" s="7">
        <v>3035.46</v>
      </c>
      <c r="H2750" s="8">
        <v>2357759</v>
      </c>
      <c r="I2750" s="8">
        <v>17661158</v>
      </c>
      <c r="J2750" s="8">
        <v>2118916098</v>
      </c>
      <c r="K2750">
        <f t="shared" si="42"/>
        <v>0</v>
      </c>
    </row>
    <row r="2751" spans="1:11" x14ac:dyDescent="0.3">
      <c r="A2751" s="9" t="s">
        <v>343</v>
      </c>
      <c r="B2751" s="2">
        <v>2994.98</v>
      </c>
      <c r="C2751" s="3">
        <v>-75.11</v>
      </c>
      <c r="D2751" s="4">
        <v>-2.4500000000000002</v>
      </c>
      <c r="E2751" s="5">
        <v>3070.58</v>
      </c>
      <c r="F2751" s="6">
        <v>3092.05</v>
      </c>
      <c r="G2751" s="7">
        <v>2993.46</v>
      </c>
      <c r="H2751" s="8">
        <v>1560931</v>
      </c>
      <c r="I2751" s="8">
        <v>21519851</v>
      </c>
      <c r="J2751" s="8">
        <v>2067821072</v>
      </c>
      <c r="K2751">
        <f t="shared" si="42"/>
        <v>0</v>
      </c>
    </row>
    <row r="2752" spans="1:11" x14ac:dyDescent="0.3">
      <c r="A2752" s="9" t="s">
        <v>342</v>
      </c>
      <c r="B2752" s="2">
        <v>3099.69</v>
      </c>
      <c r="C2752" s="3">
        <v>104.71</v>
      </c>
      <c r="D2752" s="4">
        <v>3.5</v>
      </c>
      <c r="E2752" s="5">
        <v>3026.47</v>
      </c>
      <c r="F2752" s="6">
        <v>3099.8</v>
      </c>
      <c r="G2752" s="7">
        <v>3026.47</v>
      </c>
      <c r="H2752" s="8">
        <v>1280086</v>
      </c>
      <c r="I2752" s="8">
        <v>17213951</v>
      </c>
      <c r="J2752" s="8">
        <v>2139066413</v>
      </c>
      <c r="K2752">
        <f t="shared" si="42"/>
        <v>1</v>
      </c>
    </row>
    <row r="2753" spans="1:11" x14ac:dyDescent="0.3">
      <c r="A2753" s="9" t="s">
        <v>341</v>
      </c>
      <c r="B2753" s="2">
        <v>3012.95</v>
      </c>
      <c r="C2753" s="3">
        <v>-86.74</v>
      </c>
      <c r="D2753" s="4">
        <v>-2.8</v>
      </c>
      <c r="E2753" s="5">
        <v>3089.49</v>
      </c>
      <c r="F2753" s="6">
        <v>3089.49</v>
      </c>
      <c r="G2753" s="7">
        <v>2988.28</v>
      </c>
      <c r="H2753" s="8">
        <v>1361310</v>
      </c>
      <c r="I2753" s="8">
        <v>21504876</v>
      </c>
      <c r="J2753" s="8">
        <v>2079822287</v>
      </c>
      <c r="K2753">
        <f t="shared" si="42"/>
        <v>0</v>
      </c>
    </row>
    <row r="2754" spans="1:11" x14ac:dyDescent="0.3">
      <c r="A2754" s="9" t="s">
        <v>340</v>
      </c>
      <c r="B2754" s="2">
        <v>3043.87</v>
      </c>
      <c r="C2754" s="3">
        <v>30.92</v>
      </c>
      <c r="D2754" s="4">
        <v>1.03</v>
      </c>
      <c r="E2754" s="5">
        <v>3021.68</v>
      </c>
      <c r="F2754" s="6">
        <v>3096.5</v>
      </c>
      <c r="G2754" s="7">
        <v>3020.74</v>
      </c>
      <c r="H2754" s="8">
        <v>1749871</v>
      </c>
      <c r="I2754" s="8">
        <v>18852145</v>
      </c>
      <c r="J2754" s="8">
        <v>2100892200</v>
      </c>
      <c r="K2754">
        <f t="shared" si="42"/>
        <v>1</v>
      </c>
    </row>
    <row r="2755" spans="1:11" x14ac:dyDescent="0.3">
      <c r="A2755" s="9" t="s">
        <v>339</v>
      </c>
      <c r="B2755" s="2">
        <v>3082.99</v>
      </c>
      <c r="C2755" s="3">
        <v>39.119999999999997</v>
      </c>
      <c r="D2755" s="4">
        <v>1.29</v>
      </c>
      <c r="E2755" s="5">
        <v>3041.2</v>
      </c>
      <c r="F2755" s="6">
        <v>3083.04</v>
      </c>
      <c r="G2755" s="7">
        <v>3029.37</v>
      </c>
      <c r="H2755" s="8">
        <v>2236688</v>
      </c>
      <c r="I2755" s="8">
        <v>14714276</v>
      </c>
      <c r="J2755" s="8">
        <v>2127504522</v>
      </c>
      <c r="K2755">
        <f t="shared" si="42"/>
        <v>1</v>
      </c>
    </row>
    <row r="2756" spans="1:11" x14ac:dyDescent="0.3">
      <c r="A2756" s="9" t="s">
        <v>338</v>
      </c>
      <c r="B2756" s="2">
        <v>3043.49</v>
      </c>
      <c r="C2756" s="3">
        <v>-39.5</v>
      </c>
      <c r="D2756" s="4">
        <v>-1.28</v>
      </c>
      <c r="E2756" s="5">
        <v>3076.88</v>
      </c>
      <c r="F2756" s="6">
        <v>3076.88</v>
      </c>
      <c r="G2756" s="7">
        <v>3022.54</v>
      </c>
      <c r="H2756" s="8">
        <v>1278952</v>
      </c>
      <c r="I2756" s="8">
        <v>17149583</v>
      </c>
      <c r="J2756" s="8">
        <v>2100388462</v>
      </c>
      <c r="K2756">
        <f t="shared" ref="K2756:K2819" si="43">IF(B2756&gt;B2755, 1, 0)</f>
        <v>0</v>
      </c>
    </row>
    <row r="2757" spans="1:11" x14ac:dyDescent="0.3">
      <c r="A2757" s="9" t="s">
        <v>337</v>
      </c>
      <c r="B2757" s="2">
        <v>3026.26</v>
      </c>
      <c r="C2757" s="3">
        <v>-17.23</v>
      </c>
      <c r="D2757" s="4">
        <v>-0.56999999999999995</v>
      </c>
      <c r="E2757" s="5">
        <v>3036.16</v>
      </c>
      <c r="F2757" s="6">
        <v>3036.98</v>
      </c>
      <c r="G2757" s="7">
        <v>2982.45</v>
      </c>
      <c r="H2757" s="8">
        <v>1187226</v>
      </c>
      <c r="I2757" s="8">
        <v>16767185</v>
      </c>
      <c r="J2757" s="8">
        <v>2089548989</v>
      </c>
      <c r="K2757">
        <f t="shared" si="43"/>
        <v>0</v>
      </c>
    </row>
    <row r="2758" spans="1:11" x14ac:dyDescent="0.3">
      <c r="A2758" s="9" t="s">
        <v>336</v>
      </c>
      <c r="B2758" s="2">
        <v>2996.11</v>
      </c>
      <c r="C2758" s="3">
        <v>-30.15</v>
      </c>
      <c r="D2758" s="4">
        <v>-1</v>
      </c>
      <c r="E2758" s="5">
        <v>3031.99</v>
      </c>
      <c r="F2758" s="6">
        <v>3055.65</v>
      </c>
      <c r="G2758" s="7">
        <v>2992.64</v>
      </c>
      <c r="H2758" s="8">
        <v>1928302</v>
      </c>
      <c r="I2758" s="8">
        <v>15786853</v>
      </c>
      <c r="J2758" s="8">
        <v>2069285179</v>
      </c>
      <c r="K2758">
        <f t="shared" si="43"/>
        <v>0</v>
      </c>
    </row>
    <row r="2759" spans="1:11" x14ac:dyDescent="0.3">
      <c r="A2759" s="9" t="s">
        <v>335</v>
      </c>
      <c r="B2759" s="2">
        <v>2976.12</v>
      </c>
      <c r="C2759" s="3">
        <v>-19.989999999999998</v>
      </c>
      <c r="D2759" s="4">
        <v>-0.67</v>
      </c>
      <c r="E2759" s="5">
        <v>2989.96</v>
      </c>
      <c r="F2759" s="6">
        <v>3000.49</v>
      </c>
      <c r="G2759" s="7">
        <v>2929.36</v>
      </c>
      <c r="H2759" s="8">
        <v>1534218</v>
      </c>
      <c r="I2759" s="8">
        <v>18419499</v>
      </c>
      <c r="J2759" s="8">
        <v>2056078963</v>
      </c>
      <c r="K2759">
        <f t="shared" si="43"/>
        <v>0</v>
      </c>
    </row>
    <row r="2760" spans="1:11" x14ac:dyDescent="0.3">
      <c r="A2760" s="9" t="s">
        <v>334</v>
      </c>
      <c r="B2760" s="2">
        <v>2958.12</v>
      </c>
      <c r="C2760" s="3">
        <v>-18</v>
      </c>
      <c r="D2760" s="4">
        <v>-0.6</v>
      </c>
      <c r="E2760" s="5">
        <v>2980.76</v>
      </c>
      <c r="F2760" s="6">
        <v>3013.95</v>
      </c>
      <c r="G2760" s="7">
        <v>2951.53</v>
      </c>
      <c r="H2760" s="8">
        <v>905647</v>
      </c>
      <c r="I2760" s="8">
        <v>13586638</v>
      </c>
      <c r="J2760" s="8">
        <v>2043540146</v>
      </c>
      <c r="K2760">
        <f t="shared" si="43"/>
        <v>0</v>
      </c>
    </row>
    <row r="2761" spans="1:11" x14ac:dyDescent="0.3">
      <c r="A2761" s="9" t="s">
        <v>333</v>
      </c>
      <c r="B2761" s="2">
        <v>3013.7</v>
      </c>
      <c r="C2761" s="3">
        <v>55.58</v>
      </c>
      <c r="D2761" s="4">
        <v>1.88</v>
      </c>
      <c r="E2761" s="5">
        <v>2964.3</v>
      </c>
      <c r="F2761" s="6">
        <v>3028.37</v>
      </c>
      <c r="G2761" s="7">
        <v>2964.3</v>
      </c>
      <c r="H2761" s="8">
        <v>1349204</v>
      </c>
      <c r="I2761" s="8">
        <v>16024120</v>
      </c>
      <c r="J2761" s="8">
        <v>2081131560</v>
      </c>
      <c r="K2761">
        <f t="shared" si="43"/>
        <v>1</v>
      </c>
    </row>
    <row r="2762" spans="1:11" x14ac:dyDescent="0.3">
      <c r="A2762" s="9" t="s">
        <v>332</v>
      </c>
      <c r="B2762" s="2">
        <v>3054.39</v>
      </c>
      <c r="C2762" s="3">
        <v>40.69</v>
      </c>
      <c r="D2762" s="4">
        <v>1.35</v>
      </c>
      <c r="E2762" s="5">
        <v>3030.73</v>
      </c>
      <c r="F2762" s="6">
        <v>3061.43</v>
      </c>
      <c r="G2762" s="7">
        <v>3030.73</v>
      </c>
      <c r="H2762" s="8">
        <v>1669085</v>
      </c>
      <c r="I2762" s="8">
        <v>13112979</v>
      </c>
      <c r="J2762" s="8">
        <v>2108739012</v>
      </c>
      <c r="K2762">
        <f t="shared" si="43"/>
        <v>1</v>
      </c>
    </row>
    <row r="2763" spans="1:11" x14ac:dyDescent="0.3">
      <c r="A2763" s="9" t="s">
        <v>331</v>
      </c>
      <c r="B2763" s="2">
        <v>3045.71</v>
      </c>
      <c r="C2763" s="3">
        <v>-8.68</v>
      </c>
      <c r="D2763" s="4">
        <v>-0.28000000000000003</v>
      </c>
      <c r="E2763" s="5">
        <v>3057.06</v>
      </c>
      <c r="F2763" s="6">
        <v>3065.17</v>
      </c>
      <c r="G2763" s="7">
        <v>3036.14</v>
      </c>
      <c r="H2763" s="8">
        <v>1161784</v>
      </c>
      <c r="I2763" s="8">
        <v>12580944</v>
      </c>
      <c r="J2763" s="8">
        <v>2103490190</v>
      </c>
      <c r="K2763">
        <f t="shared" si="43"/>
        <v>0</v>
      </c>
    </row>
    <row r="2764" spans="1:11" x14ac:dyDescent="0.3">
      <c r="A2764" s="9" t="s">
        <v>330</v>
      </c>
      <c r="B2764" s="2">
        <v>3067.17</v>
      </c>
      <c r="C2764" s="3">
        <v>21.46</v>
      </c>
      <c r="D2764" s="4">
        <v>0.7</v>
      </c>
      <c r="E2764" s="5">
        <v>3049.23</v>
      </c>
      <c r="F2764" s="6">
        <v>3071.54</v>
      </c>
      <c r="G2764" s="7">
        <v>3049.23</v>
      </c>
      <c r="H2764" s="8">
        <v>1123922</v>
      </c>
      <c r="I2764" s="8">
        <v>12930136</v>
      </c>
      <c r="J2764" s="8">
        <v>2118221348</v>
      </c>
      <c r="K2764">
        <f t="shared" si="43"/>
        <v>1</v>
      </c>
    </row>
    <row r="2765" spans="1:11" x14ac:dyDescent="0.3">
      <c r="A2765" s="9" t="s">
        <v>329</v>
      </c>
      <c r="B2765" s="2">
        <v>3047.5</v>
      </c>
      <c r="C2765" s="3">
        <v>-19.670000000000002</v>
      </c>
      <c r="D2765" s="4">
        <v>-0.64</v>
      </c>
      <c r="E2765" s="5">
        <v>3067.76</v>
      </c>
      <c r="F2765" s="6">
        <v>3069.57</v>
      </c>
      <c r="G2765" s="7">
        <v>3027.2</v>
      </c>
      <c r="H2765" s="8">
        <v>814991</v>
      </c>
      <c r="I2765" s="8">
        <v>13933301</v>
      </c>
      <c r="J2765" s="8">
        <v>2104611972</v>
      </c>
      <c r="K2765">
        <f t="shared" si="43"/>
        <v>0</v>
      </c>
    </row>
    <row r="2766" spans="1:11" x14ac:dyDescent="0.3">
      <c r="A2766" s="9" t="s">
        <v>328</v>
      </c>
      <c r="B2766" s="2">
        <v>3066.01</v>
      </c>
      <c r="C2766" s="3">
        <v>18.510000000000002</v>
      </c>
      <c r="D2766" s="4">
        <v>0.61</v>
      </c>
      <c r="E2766" s="5">
        <v>3054.93</v>
      </c>
      <c r="F2766" s="6">
        <v>3090.19</v>
      </c>
      <c r="G2766" s="7">
        <v>3054.93</v>
      </c>
      <c r="H2766" s="8">
        <v>1232596</v>
      </c>
      <c r="I2766" s="8">
        <v>15133172</v>
      </c>
      <c r="J2766" s="8">
        <v>2131746122</v>
      </c>
      <c r="K2766">
        <f t="shared" si="43"/>
        <v>1</v>
      </c>
    </row>
    <row r="2767" spans="1:11" x14ac:dyDescent="0.3">
      <c r="A2767" s="9" t="s">
        <v>327</v>
      </c>
      <c r="B2767" s="2">
        <v>3039.53</v>
      </c>
      <c r="C2767" s="3">
        <v>-26.48</v>
      </c>
      <c r="D2767" s="4">
        <v>-0.86</v>
      </c>
      <c r="E2767" s="5">
        <v>3063.01</v>
      </c>
      <c r="F2767" s="6">
        <v>3063.01</v>
      </c>
      <c r="G2767" s="7">
        <v>3022.49</v>
      </c>
      <c r="H2767" s="8">
        <v>1068468</v>
      </c>
      <c r="I2767" s="8">
        <v>16337600</v>
      </c>
      <c r="J2767" s="8">
        <v>2113198643</v>
      </c>
      <c r="K2767">
        <f t="shared" si="43"/>
        <v>0</v>
      </c>
    </row>
    <row r="2768" spans="1:11" x14ac:dyDescent="0.3">
      <c r="A2768" s="9" t="s">
        <v>326</v>
      </c>
      <c r="B2768" s="2">
        <v>3035.46</v>
      </c>
      <c r="C2768" s="3">
        <v>-4.07</v>
      </c>
      <c r="D2768" s="4">
        <v>-0.13</v>
      </c>
      <c r="E2768" s="5">
        <v>3040.01</v>
      </c>
      <c r="F2768" s="6">
        <v>3048.11</v>
      </c>
      <c r="G2768" s="7">
        <v>3019.6</v>
      </c>
      <c r="H2768" s="8">
        <v>915739</v>
      </c>
      <c r="I2768" s="8">
        <v>13348889</v>
      </c>
      <c r="J2768" s="8">
        <v>2111019309</v>
      </c>
      <c r="K2768">
        <f t="shared" si="43"/>
        <v>0</v>
      </c>
    </row>
    <row r="2769" spans="1:11" x14ac:dyDescent="0.3">
      <c r="A2769" s="9" t="s">
        <v>325</v>
      </c>
      <c r="B2769" s="2">
        <v>3004.74</v>
      </c>
      <c r="C2769" s="3">
        <v>-30.72</v>
      </c>
      <c r="D2769" s="4">
        <v>-1.01</v>
      </c>
      <c r="E2769" s="5">
        <v>3038.25</v>
      </c>
      <c r="F2769" s="6">
        <v>3058.79</v>
      </c>
      <c r="G2769" s="7">
        <v>3003.05</v>
      </c>
      <c r="H2769" s="8">
        <v>1331210</v>
      </c>
      <c r="I2769" s="8">
        <v>16167128</v>
      </c>
      <c r="J2769" s="8">
        <v>2090378385</v>
      </c>
      <c r="K2769">
        <f t="shared" si="43"/>
        <v>0</v>
      </c>
    </row>
    <row r="2770" spans="1:11" x14ac:dyDescent="0.3">
      <c r="A2770" s="9" t="s">
        <v>324</v>
      </c>
      <c r="B2770" s="2">
        <v>2996.35</v>
      </c>
      <c r="C2770" s="3">
        <v>-8.39</v>
      </c>
      <c r="D2770" s="4">
        <v>-0.28000000000000003</v>
      </c>
      <c r="E2770" s="5">
        <v>2996.32</v>
      </c>
      <c r="F2770" s="6">
        <v>3006.54</v>
      </c>
      <c r="G2770" s="7">
        <v>2971.04</v>
      </c>
      <c r="H2770" s="8">
        <v>978431</v>
      </c>
      <c r="I2770" s="8">
        <v>13400025</v>
      </c>
      <c r="J2770" s="8">
        <v>2088782705</v>
      </c>
      <c r="K2770">
        <f t="shared" si="43"/>
        <v>0</v>
      </c>
    </row>
    <row r="2771" spans="1:11" x14ac:dyDescent="0.3">
      <c r="A2771" s="9" t="s">
        <v>323</v>
      </c>
      <c r="B2771" s="2">
        <v>3008.33</v>
      </c>
      <c r="C2771" s="3">
        <v>11.98</v>
      </c>
      <c r="D2771" s="4">
        <v>0.4</v>
      </c>
      <c r="E2771" s="5">
        <v>2995.67</v>
      </c>
      <c r="F2771" s="6">
        <v>3024.63</v>
      </c>
      <c r="G2771" s="7">
        <v>2987.83</v>
      </c>
      <c r="H2771" s="8">
        <v>940354</v>
      </c>
      <c r="I2771" s="8">
        <v>13434688</v>
      </c>
      <c r="J2771" s="8">
        <v>2097224019</v>
      </c>
      <c r="K2771">
        <f t="shared" si="43"/>
        <v>1</v>
      </c>
    </row>
    <row r="2772" spans="1:11" x14ac:dyDescent="0.3">
      <c r="A2772" s="9" t="s">
        <v>322</v>
      </c>
      <c r="B2772" s="2">
        <v>3041.01</v>
      </c>
      <c r="C2772" s="3">
        <v>32.68</v>
      </c>
      <c r="D2772" s="4">
        <v>1.0900000000000001</v>
      </c>
      <c r="E2772" s="5">
        <v>3012.79</v>
      </c>
      <c r="F2772" s="6">
        <v>3041.86</v>
      </c>
      <c r="G2772" s="7">
        <v>3012.79</v>
      </c>
      <c r="H2772" s="8">
        <v>1036383</v>
      </c>
      <c r="I2772" s="8">
        <v>15837825</v>
      </c>
      <c r="J2772" s="8">
        <v>2119963830</v>
      </c>
      <c r="K2772">
        <f t="shared" si="43"/>
        <v>1</v>
      </c>
    </row>
    <row r="2773" spans="1:11" x14ac:dyDescent="0.3">
      <c r="A2773" s="9" t="s">
        <v>321</v>
      </c>
      <c r="B2773" s="2">
        <v>3036.04</v>
      </c>
      <c r="C2773" s="3">
        <v>-4.97</v>
      </c>
      <c r="D2773" s="4">
        <v>-0.16</v>
      </c>
      <c r="E2773" s="5">
        <v>3047.71</v>
      </c>
      <c r="F2773" s="6">
        <v>3054.21</v>
      </c>
      <c r="G2773" s="7">
        <v>3025.39</v>
      </c>
      <c r="H2773" s="8">
        <v>1288846</v>
      </c>
      <c r="I2773" s="8">
        <v>16736098</v>
      </c>
      <c r="J2773" s="8">
        <v>2116791654</v>
      </c>
      <c r="K2773">
        <f t="shared" si="43"/>
        <v>0</v>
      </c>
    </row>
    <row r="2774" spans="1:11" x14ac:dyDescent="0.3">
      <c r="A2774" s="9" t="s">
        <v>320</v>
      </c>
      <c r="B2774" s="2">
        <v>3070</v>
      </c>
      <c r="C2774" s="3">
        <v>33.96</v>
      </c>
      <c r="D2774" s="4">
        <v>1.1200000000000001</v>
      </c>
      <c r="E2774" s="5">
        <v>3038.44</v>
      </c>
      <c r="F2774" s="6">
        <v>3074.57</v>
      </c>
      <c r="G2774" s="7">
        <v>3038.44</v>
      </c>
      <c r="H2774" s="8">
        <v>1023075</v>
      </c>
      <c r="I2774" s="8">
        <v>14149217</v>
      </c>
      <c r="J2774" s="8">
        <v>2139668811</v>
      </c>
      <c r="K2774">
        <f t="shared" si="43"/>
        <v>1</v>
      </c>
    </row>
    <row r="2775" spans="1:11" x14ac:dyDescent="0.3">
      <c r="A2775" s="9" t="s">
        <v>319</v>
      </c>
      <c r="B2775" s="2">
        <v>3061.42</v>
      </c>
      <c r="C2775" s="3">
        <v>-8.58</v>
      </c>
      <c r="D2775" s="4">
        <v>-0.28000000000000003</v>
      </c>
      <c r="E2775" s="5">
        <v>3073.39</v>
      </c>
      <c r="F2775" s="6">
        <v>3093.89</v>
      </c>
      <c r="G2775" s="7">
        <v>3061.4</v>
      </c>
      <c r="H2775" s="8">
        <v>1146989</v>
      </c>
      <c r="I2775" s="8">
        <v>14537438</v>
      </c>
      <c r="J2775" s="8">
        <v>2133373184</v>
      </c>
      <c r="K2775">
        <f t="shared" si="43"/>
        <v>0</v>
      </c>
    </row>
    <row r="2776" spans="1:11" x14ac:dyDescent="0.3">
      <c r="A2776" s="9" t="s">
        <v>318</v>
      </c>
      <c r="B2776" s="2">
        <v>3087.4</v>
      </c>
      <c r="C2776" s="3">
        <v>25.98</v>
      </c>
      <c r="D2776" s="4">
        <v>0.85</v>
      </c>
      <c r="E2776" s="5">
        <v>3073.77</v>
      </c>
      <c r="F2776" s="6">
        <v>3090.88</v>
      </c>
      <c r="G2776" s="7">
        <v>3069.68</v>
      </c>
      <c r="H2776" s="8">
        <v>922680</v>
      </c>
      <c r="I2776" s="8">
        <v>14035774</v>
      </c>
      <c r="J2776" s="8">
        <v>2151569269</v>
      </c>
      <c r="K2776">
        <f t="shared" si="43"/>
        <v>1</v>
      </c>
    </row>
    <row r="2777" spans="1:11" x14ac:dyDescent="0.3">
      <c r="A2777" s="9" t="s">
        <v>317</v>
      </c>
      <c r="B2777" s="2">
        <v>3112.8</v>
      </c>
      <c r="C2777" s="3">
        <v>25.4</v>
      </c>
      <c r="D2777" s="4">
        <v>0.82</v>
      </c>
      <c r="E2777" s="5">
        <v>3104.72</v>
      </c>
      <c r="F2777" s="6">
        <v>3121.58</v>
      </c>
      <c r="G2777" s="7">
        <v>3101.6</v>
      </c>
      <c r="H2777" s="8">
        <v>792705</v>
      </c>
      <c r="I2777" s="8">
        <v>13442351</v>
      </c>
      <c r="J2777" s="8">
        <v>2169819699</v>
      </c>
      <c r="K2777">
        <f t="shared" si="43"/>
        <v>1</v>
      </c>
    </row>
    <row r="2778" spans="1:11" x14ac:dyDescent="0.3">
      <c r="A2778" s="9" t="s">
        <v>316</v>
      </c>
      <c r="B2778" s="2">
        <v>3120.83</v>
      </c>
      <c r="C2778" s="3">
        <v>8.0299999999999994</v>
      </c>
      <c r="D2778" s="4">
        <v>0.26</v>
      </c>
      <c r="E2778" s="5">
        <v>3121.23</v>
      </c>
      <c r="F2778" s="6">
        <v>3127.2</v>
      </c>
      <c r="G2778" s="7">
        <v>3101.86</v>
      </c>
      <c r="H2778" s="8">
        <v>1084792</v>
      </c>
      <c r="I2778" s="8">
        <v>13010540</v>
      </c>
      <c r="J2778" s="8">
        <v>2175988045</v>
      </c>
      <c r="K2778">
        <f t="shared" si="43"/>
        <v>1</v>
      </c>
    </row>
    <row r="2779" spans="1:11" x14ac:dyDescent="0.3">
      <c r="A2779" s="9" t="s">
        <v>315</v>
      </c>
      <c r="B2779" s="2">
        <v>3127.08</v>
      </c>
      <c r="C2779" s="3">
        <v>6.25</v>
      </c>
      <c r="D2779" s="4">
        <v>0.2</v>
      </c>
      <c r="E2779" s="5">
        <v>3123.8</v>
      </c>
      <c r="F2779" s="6">
        <v>3139.29</v>
      </c>
      <c r="G2779" s="7">
        <v>3110.19</v>
      </c>
      <c r="H2779" s="8">
        <v>1279017</v>
      </c>
      <c r="I2779" s="8">
        <v>13676602</v>
      </c>
      <c r="J2779" s="8">
        <v>2180839058</v>
      </c>
      <c r="K2779">
        <f t="shared" si="43"/>
        <v>1</v>
      </c>
    </row>
    <row r="2780" spans="1:11" x14ac:dyDescent="0.3">
      <c r="A2780" s="9" t="s">
        <v>314</v>
      </c>
      <c r="B2780" s="2">
        <v>3137.41</v>
      </c>
      <c r="C2780" s="3">
        <v>10.33</v>
      </c>
      <c r="D2780" s="4">
        <v>0.33</v>
      </c>
      <c r="E2780" s="5">
        <v>3129.07</v>
      </c>
      <c r="F2780" s="6">
        <v>3146.19</v>
      </c>
      <c r="G2780" s="7">
        <v>3125.33</v>
      </c>
      <c r="H2780" s="8">
        <v>1984774</v>
      </c>
      <c r="I2780" s="8">
        <v>14490177</v>
      </c>
      <c r="J2780" s="8">
        <v>2187857006</v>
      </c>
      <c r="K2780">
        <f t="shared" si="43"/>
        <v>1</v>
      </c>
    </row>
    <row r="2781" spans="1:11" x14ac:dyDescent="0.3">
      <c r="A2781" s="9" t="s">
        <v>313</v>
      </c>
      <c r="B2781" s="2">
        <v>3143.26</v>
      </c>
      <c r="C2781" s="3">
        <v>5.85</v>
      </c>
      <c r="D2781" s="4">
        <v>0.19</v>
      </c>
      <c r="E2781" s="5">
        <v>3137.25</v>
      </c>
      <c r="F2781" s="6">
        <v>3145.81</v>
      </c>
      <c r="G2781" s="7">
        <v>3122.09</v>
      </c>
      <c r="H2781" s="8">
        <v>1357293</v>
      </c>
      <c r="I2781" s="8">
        <v>17080031</v>
      </c>
      <c r="J2781" s="8">
        <v>2190897559</v>
      </c>
      <c r="K2781">
        <f t="shared" si="43"/>
        <v>1</v>
      </c>
    </row>
    <row r="2782" spans="1:11" x14ac:dyDescent="0.3">
      <c r="A2782" s="9" t="s">
        <v>312</v>
      </c>
      <c r="B2782" s="2">
        <v>3131.88</v>
      </c>
      <c r="C2782" s="3">
        <v>-11.38</v>
      </c>
      <c r="D2782" s="4">
        <v>-0.36</v>
      </c>
      <c r="E2782" s="5">
        <v>3146.51</v>
      </c>
      <c r="F2782" s="6">
        <v>3156.04</v>
      </c>
      <c r="G2782" s="7">
        <v>3125.24</v>
      </c>
      <c r="H2782" s="8">
        <v>1823162</v>
      </c>
      <c r="I2782" s="8">
        <v>15093695</v>
      </c>
      <c r="J2782" s="8">
        <v>2183407708</v>
      </c>
      <c r="K2782">
        <f t="shared" si="43"/>
        <v>0</v>
      </c>
    </row>
    <row r="2783" spans="1:11" x14ac:dyDescent="0.3">
      <c r="A2783" s="9" t="s">
        <v>311</v>
      </c>
      <c r="B2783" s="2">
        <v>3135.59</v>
      </c>
      <c r="C2783" s="3">
        <v>3.71</v>
      </c>
      <c r="D2783" s="4">
        <v>0.12</v>
      </c>
      <c r="E2783" s="5">
        <v>3134.88</v>
      </c>
      <c r="F2783" s="6">
        <v>3147.27</v>
      </c>
      <c r="G2783" s="7">
        <v>3127.91</v>
      </c>
      <c r="H2783" s="8">
        <v>1048783</v>
      </c>
      <c r="I2783" s="8">
        <v>13288261</v>
      </c>
      <c r="J2783" s="8">
        <v>2186336552</v>
      </c>
      <c r="K2783">
        <f t="shared" si="43"/>
        <v>1</v>
      </c>
    </row>
    <row r="2784" spans="1:11" x14ac:dyDescent="0.3">
      <c r="A2784" s="9" t="s">
        <v>310</v>
      </c>
      <c r="B2784" s="2">
        <v>3169.08</v>
      </c>
      <c r="C2784" s="3">
        <v>33.49</v>
      </c>
      <c r="D2784" s="4">
        <v>1.07</v>
      </c>
      <c r="E2784" s="5">
        <v>3138.21</v>
      </c>
      <c r="F2784" s="6">
        <v>3173.26</v>
      </c>
      <c r="G2784" s="7">
        <v>3136.99</v>
      </c>
      <c r="H2784" s="8">
        <v>1741348</v>
      </c>
      <c r="I2784" s="8">
        <v>16363773</v>
      </c>
      <c r="J2784" s="8">
        <v>2209344454</v>
      </c>
      <c r="K2784">
        <f t="shared" si="43"/>
        <v>1</v>
      </c>
    </row>
    <row r="2785" spans="1:11" x14ac:dyDescent="0.3">
      <c r="A2785" s="9" t="s">
        <v>309</v>
      </c>
      <c r="B2785" s="2">
        <v>3182.38</v>
      </c>
      <c r="C2785" s="3">
        <v>13.3</v>
      </c>
      <c r="D2785" s="4">
        <v>0.42</v>
      </c>
      <c r="E2785" s="5">
        <v>3169.95</v>
      </c>
      <c r="F2785" s="6">
        <v>3188.32</v>
      </c>
      <c r="G2785" s="7">
        <v>3162.12</v>
      </c>
      <c r="H2785" s="8">
        <v>1776265</v>
      </c>
      <c r="I2785" s="8">
        <v>15552014</v>
      </c>
      <c r="J2785" s="8">
        <v>2219837253</v>
      </c>
      <c r="K2785">
        <f t="shared" si="43"/>
        <v>1</v>
      </c>
    </row>
    <row r="2786" spans="1:11" x14ac:dyDescent="0.3">
      <c r="A2786" s="9" t="s">
        <v>308</v>
      </c>
      <c r="B2786" s="2">
        <v>3194.33</v>
      </c>
      <c r="C2786" s="3">
        <v>11.95</v>
      </c>
      <c r="D2786" s="4">
        <v>0.38</v>
      </c>
      <c r="E2786" s="5">
        <v>3180.73</v>
      </c>
      <c r="F2786" s="6">
        <v>3204.48</v>
      </c>
      <c r="G2786" s="7">
        <v>3178.99</v>
      </c>
      <c r="H2786" s="8">
        <v>1312992</v>
      </c>
      <c r="I2786" s="8">
        <v>17671287</v>
      </c>
      <c r="J2786" s="8">
        <v>2227893249</v>
      </c>
      <c r="K2786">
        <f t="shared" si="43"/>
        <v>1</v>
      </c>
    </row>
    <row r="2787" spans="1:11" x14ac:dyDescent="0.3">
      <c r="A2787" s="9" t="s">
        <v>307</v>
      </c>
      <c r="B2787" s="2">
        <v>3198.62</v>
      </c>
      <c r="C2787" s="3">
        <v>4.29</v>
      </c>
      <c r="D2787" s="4">
        <v>0.13</v>
      </c>
      <c r="E2787" s="5">
        <v>3194.08</v>
      </c>
      <c r="F2787" s="6">
        <v>3206.76</v>
      </c>
      <c r="G2787" s="7">
        <v>3185.67</v>
      </c>
      <c r="H2787" s="8">
        <v>985278</v>
      </c>
      <c r="I2787" s="8">
        <v>15542111</v>
      </c>
      <c r="J2787" s="8">
        <v>2230863451</v>
      </c>
      <c r="K2787">
        <f t="shared" si="43"/>
        <v>1</v>
      </c>
    </row>
    <row r="2788" spans="1:11" x14ac:dyDescent="0.3">
      <c r="A2788" s="9" t="s">
        <v>306</v>
      </c>
      <c r="B2788" s="2">
        <v>3198.84</v>
      </c>
      <c r="C2788" s="3">
        <v>0.22</v>
      </c>
      <c r="D2788" s="4">
        <v>0.01</v>
      </c>
      <c r="E2788" s="5">
        <v>3201.11</v>
      </c>
      <c r="F2788" s="6">
        <v>3214.45</v>
      </c>
      <c r="G2788" s="7">
        <v>3193.4</v>
      </c>
      <c r="H2788" s="8">
        <v>1060619</v>
      </c>
      <c r="I2788" s="8">
        <v>15378169</v>
      </c>
      <c r="J2788" s="8">
        <v>2231246758</v>
      </c>
      <c r="K2788">
        <f t="shared" si="43"/>
        <v>1</v>
      </c>
    </row>
    <row r="2789" spans="1:11" x14ac:dyDescent="0.3">
      <c r="A2789" s="9" t="s">
        <v>305</v>
      </c>
      <c r="B2789" s="2">
        <v>3220.7</v>
      </c>
      <c r="C2789" s="3">
        <v>21.86</v>
      </c>
      <c r="D2789" s="4">
        <v>0.68</v>
      </c>
      <c r="E2789" s="5">
        <v>3198.31</v>
      </c>
      <c r="F2789" s="6">
        <v>3220.82</v>
      </c>
      <c r="G2789" s="7">
        <v>3195.96</v>
      </c>
      <c r="H2789" s="8">
        <v>1296160</v>
      </c>
      <c r="I2789" s="8">
        <v>14508206</v>
      </c>
      <c r="J2789" s="8">
        <v>2246496867</v>
      </c>
      <c r="K2789">
        <f t="shared" si="43"/>
        <v>1</v>
      </c>
    </row>
    <row r="2790" spans="1:11" x14ac:dyDescent="0.3">
      <c r="A2790" s="9" t="s">
        <v>304</v>
      </c>
      <c r="B2790" s="2">
        <v>3171.66</v>
      </c>
      <c r="C2790" s="3">
        <v>-49.04</v>
      </c>
      <c r="D2790" s="4">
        <v>-1.52</v>
      </c>
      <c r="E2790" s="5">
        <v>3214.24</v>
      </c>
      <c r="F2790" s="6">
        <v>3214.24</v>
      </c>
      <c r="G2790" s="7">
        <v>3165.49</v>
      </c>
      <c r="H2790" s="8">
        <v>1767091</v>
      </c>
      <c r="I2790" s="8">
        <v>16916024</v>
      </c>
      <c r="J2790" s="8">
        <v>2212715486</v>
      </c>
      <c r="K2790">
        <f t="shared" si="43"/>
        <v>0</v>
      </c>
    </row>
    <row r="2791" spans="1:11" x14ac:dyDescent="0.3">
      <c r="A2791" s="9" t="s">
        <v>303</v>
      </c>
      <c r="B2791" s="2">
        <v>3177.52</v>
      </c>
      <c r="C2791" s="3">
        <v>5.86</v>
      </c>
      <c r="D2791" s="4">
        <v>0.18</v>
      </c>
      <c r="E2791" s="5">
        <v>3174.52</v>
      </c>
      <c r="F2791" s="6">
        <v>3196.97</v>
      </c>
      <c r="G2791" s="7">
        <v>3174.52</v>
      </c>
      <c r="H2791" s="8">
        <v>1752692</v>
      </c>
      <c r="I2791" s="8">
        <v>14862862</v>
      </c>
      <c r="J2791" s="8">
        <v>2217699634</v>
      </c>
      <c r="K2791">
        <f t="shared" si="43"/>
        <v>1</v>
      </c>
    </row>
    <row r="2792" spans="1:11" x14ac:dyDescent="0.3">
      <c r="A2792" s="9" t="s">
        <v>302</v>
      </c>
      <c r="B2792" s="2">
        <v>3186.1</v>
      </c>
      <c r="C2792" s="3">
        <v>8.58</v>
      </c>
      <c r="D2792" s="4">
        <v>0.27</v>
      </c>
      <c r="E2792" s="5">
        <v>3173.47</v>
      </c>
      <c r="F2792" s="6">
        <v>3188.7</v>
      </c>
      <c r="G2792" s="7">
        <v>3146.54</v>
      </c>
      <c r="H2792" s="8">
        <v>2253793</v>
      </c>
      <c r="I2792" s="8">
        <v>15653206</v>
      </c>
      <c r="J2792" s="8">
        <v>2223584747</v>
      </c>
      <c r="K2792">
        <f t="shared" si="43"/>
        <v>1</v>
      </c>
    </row>
    <row r="2793" spans="1:11" x14ac:dyDescent="0.3">
      <c r="A2793" s="9" t="s">
        <v>301</v>
      </c>
      <c r="B2793" s="2">
        <v>3217.53</v>
      </c>
      <c r="C2793" s="3">
        <v>31.43</v>
      </c>
      <c r="D2793" s="4">
        <v>0.99</v>
      </c>
      <c r="E2793" s="5">
        <v>3191.34</v>
      </c>
      <c r="F2793" s="6">
        <v>3217.53</v>
      </c>
      <c r="G2793" s="7">
        <v>3191.34</v>
      </c>
      <c r="H2793" s="8">
        <v>1298330</v>
      </c>
      <c r="I2793" s="8">
        <v>15753768</v>
      </c>
      <c r="J2793" s="8">
        <v>2244296748</v>
      </c>
      <c r="K2793">
        <f t="shared" si="43"/>
        <v>1</v>
      </c>
    </row>
    <row r="2794" spans="1:11" x14ac:dyDescent="0.3">
      <c r="A2794" s="9" t="s">
        <v>300</v>
      </c>
      <c r="B2794" s="2">
        <v>3215.42</v>
      </c>
      <c r="C2794" s="3">
        <v>-2.11</v>
      </c>
      <c r="D2794" s="4">
        <v>-7.0000000000000007E-2</v>
      </c>
      <c r="E2794" s="5">
        <v>3218.3</v>
      </c>
      <c r="F2794" s="6">
        <v>3223.05</v>
      </c>
      <c r="G2794" s="7">
        <v>3203.25</v>
      </c>
      <c r="H2794" s="8">
        <v>1534230</v>
      </c>
      <c r="I2794" s="8">
        <v>17177221</v>
      </c>
      <c r="J2794" s="8">
        <v>2242791906</v>
      </c>
      <c r="K2794">
        <f t="shared" si="43"/>
        <v>0</v>
      </c>
    </row>
    <row r="2795" spans="1:11" x14ac:dyDescent="0.3">
      <c r="A2795" s="9" t="s">
        <v>299</v>
      </c>
      <c r="B2795" s="2">
        <v>3181.47</v>
      </c>
      <c r="C2795" s="3">
        <v>-33.950000000000003</v>
      </c>
      <c r="D2795" s="4">
        <v>-1.06</v>
      </c>
      <c r="E2795" s="5">
        <v>3217.21</v>
      </c>
      <c r="F2795" s="6">
        <v>3219.69</v>
      </c>
      <c r="G2795" s="7">
        <v>3176.55</v>
      </c>
      <c r="H2795" s="8">
        <v>1412621</v>
      </c>
      <c r="I2795" s="8">
        <v>18379829</v>
      </c>
      <c r="J2795" s="8">
        <v>2219525997</v>
      </c>
      <c r="K2795">
        <f t="shared" si="43"/>
        <v>0</v>
      </c>
    </row>
    <row r="2796" spans="1:11" x14ac:dyDescent="0.3">
      <c r="A2796" s="9" t="s">
        <v>298</v>
      </c>
      <c r="B2796" s="2">
        <v>3174.07</v>
      </c>
      <c r="C2796" s="3">
        <v>-7.4</v>
      </c>
      <c r="D2796" s="4">
        <v>-0.23</v>
      </c>
      <c r="E2796" s="5">
        <v>3184.75</v>
      </c>
      <c r="F2796" s="6">
        <v>3200.41</v>
      </c>
      <c r="G2796" s="7">
        <v>3161.06</v>
      </c>
      <c r="H2796" s="8">
        <v>1222430</v>
      </c>
      <c r="I2796" s="8">
        <v>19126667</v>
      </c>
      <c r="J2796" s="8">
        <v>2214470771</v>
      </c>
      <c r="K2796">
        <f t="shared" si="43"/>
        <v>0</v>
      </c>
    </row>
    <row r="2797" spans="1:11" x14ac:dyDescent="0.3">
      <c r="A2797" s="9" t="s">
        <v>297</v>
      </c>
      <c r="B2797" s="2">
        <v>3147.86</v>
      </c>
      <c r="C2797" s="3">
        <v>-26.21</v>
      </c>
      <c r="D2797" s="4">
        <v>-0.83</v>
      </c>
      <c r="E2797" s="5">
        <v>3176.43</v>
      </c>
      <c r="F2797" s="6">
        <v>3179.43</v>
      </c>
      <c r="G2797" s="7">
        <v>3143.38</v>
      </c>
      <c r="H2797" s="8">
        <v>1359455</v>
      </c>
      <c r="I2797" s="8">
        <v>19207526</v>
      </c>
      <c r="J2797" s="8">
        <v>2196644814</v>
      </c>
      <c r="K2797">
        <f t="shared" si="43"/>
        <v>0</v>
      </c>
    </row>
    <row r="2798" spans="1:11" x14ac:dyDescent="0.3">
      <c r="A2798" s="9" t="s">
        <v>296</v>
      </c>
      <c r="B2798" s="2">
        <v>3127.2</v>
      </c>
      <c r="C2798" s="3">
        <v>-20.66</v>
      </c>
      <c r="D2798" s="4">
        <v>-0.66</v>
      </c>
      <c r="E2798" s="5">
        <v>3149.05</v>
      </c>
      <c r="F2798" s="6">
        <v>3174.26</v>
      </c>
      <c r="G2798" s="7">
        <v>3120.7</v>
      </c>
      <c r="H2798" s="8">
        <v>1041199</v>
      </c>
      <c r="I2798" s="8">
        <v>16975831</v>
      </c>
      <c r="J2798" s="8">
        <v>2183279571</v>
      </c>
      <c r="K2798">
        <f t="shared" si="43"/>
        <v>0</v>
      </c>
    </row>
    <row r="2799" spans="1:11" x14ac:dyDescent="0.3">
      <c r="A2799" s="9" t="s">
        <v>295</v>
      </c>
      <c r="B2799" s="2">
        <v>3147.37</v>
      </c>
      <c r="C2799" s="3">
        <v>20.170000000000002</v>
      </c>
      <c r="D2799" s="4">
        <v>0.64</v>
      </c>
      <c r="E2799" s="5">
        <v>3131.39</v>
      </c>
      <c r="F2799" s="6">
        <v>3147.38</v>
      </c>
      <c r="G2799" s="7">
        <v>3109.78</v>
      </c>
      <c r="H2799" s="8">
        <v>1283830</v>
      </c>
      <c r="I2799" s="8">
        <v>15962437</v>
      </c>
      <c r="J2799" s="8">
        <v>2197169422</v>
      </c>
      <c r="K2799">
        <f t="shared" si="43"/>
        <v>1</v>
      </c>
    </row>
    <row r="2800" spans="1:11" x14ac:dyDescent="0.3">
      <c r="A2800" s="9" t="s">
        <v>294</v>
      </c>
      <c r="B2800" s="2">
        <v>3178.74</v>
      </c>
      <c r="C2800" s="3">
        <v>31.37</v>
      </c>
      <c r="D2800" s="4">
        <v>1</v>
      </c>
      <c r="E2800" s="5">
        <v>3147.72</v>
      </c>
      <c r="F2800" s="6">
        <v>3178.74</v>
      </c>
      <c r="G2800" s="7">
        <v>3133.64</v>
      </c>
      <c r="H2800" s="8">
        <v>1239403</v>
      </c>
      <c r="I2800" s="8">
        <v>16626445</v>
      </c>
      <c r="J2800" s="8">
        <v>2218596989</v>
      </c>
      <c r="K2800">
        <f t="shared" si="43"/>
        <v>1</v>
      </c>
    </row>
    <row r="2801" spans="1:11" x14ac:dyDescent="0.3">
      <c r="A2801" s="9" t="s">
        <v>293</v>
      </c>
      <c r="B2801" s="2">
        <v>3197.2</v>
      </c>
      <c r="C2801" s="3">
        <v>18.46</v>
      </c>
      <c r="D2801" s="4">
        <v>0.57999999999999996</v>
      </c>
      <c r="E2801" s="5">
        <v>3179.63</v>
      </c>
      <c r="F2801" s="6">
        <v>3205.11</v>
      </c>
      <c r="G2801" s="7">
        <v>3179.63</v>
      </c>
      <c r="H2801" s="8">
        <v>989680</v>
      </c>
      <c r="I2801" s="8">
        <v>15206303</v>
      </c>
      <c r="J2801" s="8">
        <v>2231754453</v>
      </c>
      <c r="K2801">
        <f t="shared" si="43"/>
        <v>1</v>
      </c>
    </row>
    <row r="2802" spans="1:11" x14ac:dyDescent="0.3">
      <c r="A2802" s="9" t="s">
        <v>292</v>
      </c>
      <c r="B2802" s="2">
        <v>3249.3</v>
      </c>
      <c r="C2802" s="3">
        <v>52.1</v>
      </c>
      <c r="D2802" s="4">
        <v>1.63</v>
      </c>
      <c r="E2802" s="5">
        <v>3201.46</v>
      </c>
      <c r="F2802" s="6">
        <v>3255.9</v>
      </c>
      <c r="G2802" s="7">
        <v>3201.46</v>
      </c>
      <c r="H2802" s="8">
        <v>1011267</v>
      </c>
      <c r="I2802" s="8">
        <v>17187182</v>
      </c>
      <c r="J2802" s="8">
        <v>2267392610</v>
      </c>
      <c r="K2802">
        <f t="shared" si="43"/>
        <v>1</v>
      </c>
    </row>
    <row r="2803" spans="1:11" x14ac:dyDescent="0.3">
      <c r="A2803" s="9" t="s">
        <v>291</v>
      </c>
      <c r="B2803" s="2">
        <v>3209.43</v>
      </c>
      <c r="C2803" s="3">
        <v>-39.869999999999997</v>
      </c>
      <c r="D2803" s="4">
        <v>-1.23</v>
      </c>
      <c r="E2803" s="5">
        <v>3239.92</v>
      </c>
      <c r="F2803" s="6">
        <v>3239.92</v>
      </c>
      <c r="G2803" s="7">
        <v>3192.25</v>
      </c>
      <c r="H2803" s="8">
        <v>1096718</v>
      </c>
      <c r="I2803" s="8">
        <v>21883490</v>
      </c>
      <c r="J2803" s="8">
        <v>2250813286</v>
      </c>
      <c r="K2803">
        <f t="shared" si="43"/>
        <v>0</v>
      </c>
    </row>
    <row r="2804" spans="1:11" x14ac:dyDescent="0.3">
      <c r="A2804" s="9" t="s">
        <v>290</v>
      </c>
      <c r="B2804" s="2">
        <v>3161.66</v>
      </c>
      <c r="C2804" s="3">
        <v>-47.77</v>
      </c>
      <c r="D2804" s="4">
        <v>-1.49</v>
      </c>
      <c r="E2804" s="5">
        <v>3209.36</v>
      </c>
      <c r="F2804" s="6">
        <v>3212.83</v>
      </c>
      <c r="G2804" s="7">
        <v>3138.04</v>
      </c>
      <c r="H2804" s="8">
        <v>1424059</v>
      </c>
      <c r="I2804" s="8">
        <v>22458066</v>
      </c>
      <c r="J2804" s="8">
        <v>2217704460</v>
      </c>
      <c r="K2804">
        <f t="shared" si="43"/>
        <v>0</v>
      </c>
    </row>
    <row r="2805" spans="1:11" x14ac:dyDescent="0.3">
      <c r="A2805" s="9" t="s">
        <v>289</v>
      </c>
      <c r="B2805" s="2">
        <v>3122.11</v>
      </c>
      <c r="C2805" s="3">
        <v>-39.549999999999997</v>
      </c>
      <c r="D2805" s="4">
        <v>-1.25</v>
      </c>
      <c r="E2805" s="5">
        <v>3146.97</v>
      </c>
      <c r="F2805" s="6">
        <v>3161.93</v>
      </c>
      <c r="G2805" s="7">
        <v>3103.88</v>
      </c>
      <c r="H2805" s="8">
        <v>1095948</v>
      </c>
      <c r="I2805" s="8">
        <v>21059804</v>
      </c>
      <c r="J2805" s="8">
        <v>2187284901</v>
      </c>
      <c r="K2805">
        <f t="shared" si="43"/>
        <v>0</v>
      </c>
    </row>
    <row r="2806" spans="1:11" x14ac:dyDescent="0.3">
      <c r="A2806" s="9" t="s">
        <v>288</v>
      </c>
      <c r="B2806" s="2">
        <v>3153.32</v>
      </c>
      <c r="C2806" s="3">
        <v>31.21</v>
      </c>
      <c r="D2806" s="4">
        <v>1</v>
      </c>
      <c r="E2806" s="5">
        <v>3131.35</v>
      </c>
      <c r="F2806" s="6">
        <v>3162.31</v>
      </c>
      <c r="G2806" s="7">
        <v>3131.35</v>
      </c>
      <c r="H2806" s="8">
        <v>836404</v>
      </c>
      <c r="I2806" s="8">
        <v>14493544</v>
      </c>
      <c r="J2806" s="8">
        <v>2209898270</v>
      </c>
      <c r="K2806">
        <f t="shared" si="43"/>
        <v>1</v>
      </c>
    </row>
    <row r="2807" spans="1:11" x14ac:dyDescent="0.3">
      <c r="A2807" s="9" t="s">
        <v>287</v>
      </c>
      <c r="B2807" s="2">
        <v>3134.52</v>
      </c>
      <c r="C2807" s="3">
        <v>-18.8</v>
      </c>
      <c r="D2807" s="4">
        <v>-0.6</v>
      </c>
      <c r="E2807" s="5">
        <v>3163.21</v>
      </c>
      <c r="F2807" s="6">
        <v>3173.01</v>
      </c>
      <c r="G2807" s="7">
        <v>3121.32</v>
      </c>
      <c r="H2807" s="8">
        <v>771306</v>
      </c>
      <c r="I2807" s="8">
        <v>14552524</v>
      </c>
      <c r="J2807" s="8">
        <v>2197146071</v>
      </c>
      <c r="K2807">
        <f t="shared" si="43"/>
        <v>0</v>
      </c>
    </row>
    <row r="2808" spans="1:11" x14ac:dyDescent="0.3">
      <c r="A2808" s="9" t="s">
        <v>286</v>
      </c>
      <c r="B2808" s="2">
        <v>3173.05</v>
      </c>
      <c r="C2808" s="3">
        <v>38.53</v>
      </c>
      <c r="D2808" s="4">
        <v>1.23</v>
      </c>
      <c r="E2808" s="5">
        <v>3135.38</v>
      </c>
      <c r="F2808" s="6">
        <v>3176.4</v>
      </c>
      <c r="G2808" s="7">
        <v>3135.38</v>
      </c>
      <c r="H2808" s="8">
        <v>786143</v>
      </c>
      <c r="I2808" s="8">
        <v>13898610</v>
      </c>
      <c r="J2808" s="8">
        <v>2223050434</v>
      </c>
      <c r="K2808">
        <f t="shared" si="43"/>
        <v>1</v>
      </c>
    </row>
    <row r="2809" spans="1:11" x14ac:dyDescent="0.3">
      <c r="A2809" s="9" t="s">
        <v>285</v>
      </c>
      <c r="B2809" s="2">
        <v>3162.28</v>
      </c>
      <c r="C2809" s="3">
        <v>-10.77</v>
      </c>
      <c r="D2809" s="4">
        <v>-0.34</v>
      </c>
      <c r="E2809" s="5">
        <v>3174.53</v>
      </c>
      <c r="F2809" s="6">
        <v>3174.53</v>
      </c>
      <c r="G2809" s="7">
        <v>3140.48</v>
      </c>
      <c r="H2809" s="8">
        <v>774252</v>
      </c>
      <c r="I2809" s="8">
        <v>13719657</v>
      </c>
      <c r="J2809" s="8">
        <v>2215262489</v>
      </c>
      <c r="K2809">
        <f t="shared" si="43"/>
        <v>0</v>
      </c>
    </row>
    <row r="2810" spans="1:11" x14ac:dyDescent="0.3">
      <c r="A2810" s="9" t="s">
        <v>284</v>
      </c>
      <c r="B2810" s="2">
        <v>3156.42</v>
      </c>
      <c r="C2810" s="3">
        <v>-5.86</v>
      </c>
      <c r="D2810" s="4">
        <v>-0.19</v>
      </c>
      <c r="E2810" s="5">
        <v>3171.91</v>
      </c>
      <c r="F2810" s="6">
        <v>3198.01</v>
      </c>
      <c r="G2810" s="7">
        <v>3149.46</v>
      </c>
      <c r="H2810" s="8">
        <v>797262</v>
      </c>
      <c r="I2810" s="8">
        <v>14789457</v>
      </c>
      <c r="J2810" s="8">
        <v>2211878674</v>
      </c>
      <c r="K2810">
        <f t="shared" si="43"/>
        <v>0</v>
      </c>
    </row>
    <row r="2811" spans="1:11" x14ac:dyDescent="0.3">
      <c r="A2811" s="9" t="s">
        <v>283</v>
      </c>
      <c r="B2811" s="2">
        <v>3144.3</v>
      </c>
      <c r="C2811" s="3">
        <v>-12.12</v>
      </c>
      <c r="D2811" s="4">
        <v>-0.38</v>
      </c>
      <c r="E2811" s="5">
        <v>3155.91</v>
      </c>
      <c r="F2811" s="6">
        <v>3163.27</v>
      </c>
      <c r="G2811" s="7">
        <v>3137.81</v>
      </c>
      <c r="H2811" s="8">
        <v>587968</v>
      </c>
      <c r="I2811" s="8">
        <v>11604047</v>
      </c>
      <c r="J2811" s="8">
        <v>2203296528</v>
      </c>
      <c r="K2811">
        <f t="shared" si="43"/>
        <v>0</v>
      </c>
    </row>
    <row r="2812" spans="1:11" x14ac:dyDescent="0.3">
      <c r="A2812" s="9" t="s">
        <v>282</v>
      </c>
      <c r="B2812" s="2">
        <v>3171.32</v>
      </c>
      <c r="C2812" s="3">
        <v>27.02</v>
      </c>
      <c r="D2812" s="4">
        <v>0.86</v>
      </c>
      <c r="E2812" s="5">
        <v>3152.93</v>
      </c>
      <c r="F2812" s="6">
        <v>3173.1</v>
      </c>
      <c r="G2812" s="7">
        <v>3148.3</v>
      </c>
      <c r="H2812" s="8">
        <v>612977</v>
      </c>
      <c r="I2812" s="8">
        <v>11728027</v>
      </c>
      <c r="J2812" s="8">
        <v>2222161158</v>
      </c>
      <c r="K2812">
        <f t="shared" si="43"/>
        <v>1</v>
      </c>
    </row>
    <row r="2813" spans="1:11" x14ac:dyDescent="0.3">
      <c r="A2813" s="9" t="s">
        <v>281</v>
      </c>
      <c r="B2813" s="2">
        <v>3168.43</v>
      </c>
      <c r="C2813" s="3">
        <v>-2.89</v>
      </c>
      <c r="D2813" s="4">
        <v>-0.09</v>
      </c>
      <c r="E2813" s="5">
        <v>3171.91</v>
      </c>
      <c r="F2813" s="6">
        <v>3183.97</v>
      </c>
      <c r="G2813" s="7">
        <v>3160.3</v>
      </c>
      <c r="H2813" s="8">
        <v>1269999</v>
      </c>
      <c r="I2813" s="8">
        <v>13173016</v>
      </c>
      <c r="J2813" s="8">
        <v>2220195702</v>
      </c>
      <c r="K2813">
        <f t="shared" si="43"/>
        <v>0</v>
      </c>
    </row>
    <row r="2814" spans="1:11" x14ac:dyDescent="0.3">
      <c r="A2814" s="9" t="s">
        <v>280</v>
      </c>
      <c r="B2814" s="2">
        <v>3165.51</v>
      </c>
      <c r="C2814" s="3">
        <v>-2.92</v>
      </c>
      <c r="D2814" s="4">
        <v>-0.09</v>
      </c>
      <c r="E2814" s="5">
        <v>3170.84</v>
      </c>
      <c r="F2814" s="6">
        <v>3173.86</v>
      </c>
      <c r="G2814" s="7">
        <v>3142.37</v>
      </c>
      <c r="H2814" s="8">
        <v>1082006</v>
      </c>
      <c r="I2814" s="8">
        <v>20682335</v>
      </c>
      <c r="J2814" s="8">
        <v>2213264037</v>
      </c>
      <c r="K2814">
        <f t="shared" si="43"/>
        <v>0</v>
      </c>
    </row>
    <row r="2815" spans="1:11" x14ac:dyDescent="0.3">
      <c r="A2815" s="9" t="s">
        <v>279</v>
      </c>
      <c r="B2815" s="2">
        <v>3188.73</v>
      </c>
      <c r="C2815" s="3">
        <v>23.22</v>
      </c>
      <c r="D2815" s="4">
        <v>0.73</v>
      </c>
      <c r="E2815" s="5">
        <v>3172.09</v>
      </c>
      <c r="F2815" s="6">
        <v>3198.66</v>
      </c>
      <c r="G2815" s="7">
        <v>3171.85</v>
      </c>
      <c r="H2815" s="8">
        <v>966368</v>
      </c>
      <c r="I2815" s="8">
        <v>13533299</v>
      </c>
      <c r="J2815" s="8">
        <v>2229262136</v>
      </c>
      <c r="K2815">
        <f t="shared" si="43"/>
        <v>1</v>
      </c>
    </row>
    <row r="2816" spans="1:11" x14ac:dyDescent="0.3">
      <c r="A2816" s="9" t="s">
        <v>278</v>
      </c>
      <c r="B2816" s="2">
        <v>3203.92</v>
      </c>
      <c r="C2816" s="3">
        <v>15.19</v>
      </c>
      <c r="D2816" s="4">
        <v>0.48</v>
      </c>
      <c r="E2816" s="5">
        <v>3192.06</v>
      </c>
      <c r="F2816" s="6">
        <v>3204.29</v>
      </c>
      <c r="G2816" s="7">
        <v>3179.87</v>
      </c>
      <c r="H2816" s="8">
        <v>1123525</v>
      </c>
      <c r="I2816" s="8">
        <v>14017446</v>
      </c>
      <c r="J2816" s="8">
        <v>2240204442</v>
      </c>
      <c r="K2816">
        <f t="shared" si="43"/>
        <v>1</v>
      </c>
    </row>
    <row r="2817" spans="1:11" x14ac:dyDescent="0.3">
      <c r="A2817" s="9" t="s">
        <v>277</v>
      </c>
      <c r="B2817" s="2">
        <v>3221.87</v>
      </c>
      <c r="C2817" s="3">
        <v>17.95</v>
      </c>
      <c r="D2817" s="4">
        <v>0.56000000000000005</v>
      </c>
      <c r="E2817" s="5">
        <v>3207.12</v>
      </c>
      <c r="F2817" s="6">
        <v>3233.17</v>
      </c>
      <c r="G2817" s="7">
        <v>3199.18</v>
      </c>
      <c r="H2817" s="8">
        <v>1472571</v>
      </c>
      <c r="I2817" s="8">
        <v>15270804</v>
      </c>
      <c r="J2817" s="8">
        <v>2252414412</v>
      </c>
      <c r="K2817">
        <f t="shared" si="43"/>
        <v>1</v>
      </c>
    </row>
    <row r="2818" spans="1:11" x14ac:dyDescent="0.3">
      <c r="A2818" s="9" t="s">
        <v>276</v>
      </c>
      <c r="B2818" s="2">
        <v>3224.23</v>
      </c>
      <c r="C2818" s="3">
        <v>2.36</v>
      </c>
      <c r="D2818" s="4">
        <v>7.0000000000000007E-2</v>
      </c>
      <c r="E2818" s="5">
        <v>3224.4</v>
      </c>
      <c r="F2818" s="6">
        <v>3241.07</v>
      </c>
      <c r="G2818" s="7">
        <v>3216.1</v>
      </c>
      <c r="H2818" s="8">
        <v>1495671</v>
      </c>
      <c r="I2818" s="8">
        <v>17740842</v>
      </c>
      <c r="J2818" s="8">
        <v>2253801397</v>
      </c>
      <c r="K2818">
        <f t="shared" si="43"/>
        <v>1</v>
      </c>
    </row>
    <row r="2819" spans="1:11" x14ac:dyDescent="0.3">
      <c r="A2819" s="9" t="s">
        <v>275</v>
      </c>
      <c r="B2819" s="2">
        <v>3247.43</v>
      </c>
      <c r="C2819" s="3">
        <v>23.2</v>
      </c>
      <c r="D2819" s="4">
        <v>0.72</v>
      </c>
      <c r="E2819" s="5">
        <v>3224.96</v>
      </c>
      <c r="F2819" s="6">
        <v>3258.5</v>
      </c>
      <c r="G2819" s="7">
        <v>3224.96</v>
      </c>
      <c r="H2819" s="8">
        <v>1584799</v>
      </c>
      <c r="I2819" s="8">
        <v>16890462</v>
      </c>
      <c r="J2819" s="8">
        <v>2271047146</v>
      </c>
      <c r="K2819">
        <f t="shared" si="43"/>
        <v>1</v>
      </c>
    </row>
    <row r="2820" spans="1:11" x14ac:dyDescent="0.3">
      <c r="A2820" s="9" t="s">
        <v>274</v>
      </c>
      <c r="B2820" s="2">
        <v>3240.08</v>
      </c>
      <c r="C2820" s="3">
        <v>-7.35</v>
      </c>
      <c r="D2820" s="4">
        <v>-0.23</v>
      </c>
      <c r="E2820" s="5">
        <v>3246.17</v>
      </c>
      <c r="F2820" s="6">
        <v>3246.19</v>
      </c>
      <c r="G2820" s="7">
        <v>3218.67</v>
      </c>
      <c r="H2820" s="8">
        <v>1392320</v>
      </c>
      <c r="I2820" s="8">
        <v>16051031</v>
      </c>
      <c r="J2820" s="8">
        <v>2266301575</v>
      </c>
      <c r="K2820">
        <f t="shared" ref="K2820:K2883" si="44">IF(B2820&gt;B2819, 1, 0)</f>
        <v>0</v>
      </c>
    </row>
    <row r="2821" spans="1:11" x14ac:dyDescent="0.3">
      <c r="A2821" s="9" t="s">
        <v>273</v>
      </c>
      <c r="B2821" s="2">
        <v>3252.12</v>
      </c>
      <c r="C2821" s="3">
        <v>12.04</v>
      </c>
      <c r="D2821" s="4">
        <v>0.37</v>
      </c>
      <c r="E2821" s="5">
        <v>3244.59</v>
      </c>
      <c r="F2821" s="6">
        <v>3264.41</v>
      </c>
      <c r="G2821" s="7">
        <v>3233.4</v>
      </c>
      <c r="H2821" s="8">
        <v>1733348</v>
      </c>
      <c r="I2821" s="8">
        <v>19023222</v>
      </c>
      <c r="J2821" s="8">
        <v>2274803756</v>
      </c>
      <c r="K2821">
        <f t="shared" si="44"/>
        <v>1</v>
      </c>
    </row>
    <row r="2822" spans="1:11" x14ac:dyDescent="0.3">
      <c r="A2822" s="9" t="s">
        <v>272</v>
      </c>
      <c r="B2822" s="2">
        <v>3247.83</v>
      </c>
      <c r="C2822" s="3">
        <v>-4.29</v>
      </c>
      <c r="D2822" s="4">
        <v>-0.13</v>
      </c>
      <c r="E2822" s="5">
        <v>3251.83</v>
      </c>
      <c r="F2822" s="6">
        <v>3264.67</v>
      </c>
      <c r="G2822" s="7">
        <v>3242.56</v>
      </c>
      <c r="H2822" s="8">
        <v>1951319</v>
      </c>
      <c r="I2822" s="8">
        <v>19352174</v>
      </c>
      <c r="J2822" s="8">
        <v>2271737874</v>
      </c>
      <c r="K2822">
        <f t="shared" si="44"/>
        <v>0</v>
      </c>
    </row>
    <row r="2823" spans="1:11" x14ac:dyDescent="0.3">
      <c r="A2823" s="9" t="s">
        <v>271</v>
      </c>
      <c r="B2823" s="2">
        <v>3216.18</v>
      </c>
      <c r="C2823" s="3">
        <v>-31.65</v>
      </c>
      <c r="D2823" s="4">
        <v>-0.97</v>
      </c>
      <c r="E2823" s="5">
        <v>3245.08</v>
      </c>
      <c r="F2823" s="6">
        <v>3246.49</v>
      </c>
      <c r="G2823" s="7">
        <v>3216.18</v>
      </c>
      <c r="H2823" s="8">
        <v>1964923</v>
      </c>
      <c r="I2823" s="8">
        <v>17164710</v>
      </c>
      <c r="J2823" s="8">
        <v>2250239308</v>
      </c>
      <c r="K2823">
        <f t="shared" si="44"/>
        <v>0</v>
      </c>
    </row>
    <row r="2824" spans="1:11" x14ac:dyDescent="0.3">
      <c r="A2824" s="9" t="s">
        <v>270</v>
      </c>
      <c r="B2824" s="2">
        <v>3224.64</v>
      </c>
      <c r="C2824" s="3">
        <v>8.4600000000000009</v>
      </c>
      <c r="D2824" s="4">
        <v>0.26</v>
      </c>
      <c r="E2824" s="5">
        <v>3216.94</v>
      </c>
      <c r="F2824" s="6">
        <v>3235.39</v>
      </c>
      <c r="G2824" s="7">
        <v>3210.31</v>
      </c>
      <c r="H2824" s="8">
        <v>1896766</v>
      </c>
      <c r="I2824" s="8">
        <v>19170540</v>
      </c>
      <c r="J2824" s="8">
        <v>2255706784</v>
      </c>
      <c r="K2824">
        <f t="shared" si="44"/>
        <v>1</v>
      </c>
    </row>
    <row r="2825" spans="1:11" x14ac:dyDescent="0.3">
      <c r="A2825" s="9" t="s">
        <v>269</v>
      </c>
      <c r="B2825" s="2">
        <v>3249.32</v>
      </c>
      <c r="C2825" s="3">
        <v>24.68</v>
      </c>
      <c r="D2825" s="4">
        <v>0.77</v>
      </c>
      <c r="E2825" s="5">
        <v>3226.98</v>
      </c>
      <c r="F2825" s="6">
        <v>3251.58</v>
      </c>
      <c r="G2825" s="7">
        <v>3226.98</v>
      </c>
      <c r="H2825" s="8">
        <v>1645509</v>
      </c>
      <c r="I2825" s="8">
        <v>17956257</v>
      </c>
      <c r="J2825" s="8">
        <v>2272865086</v>
      </c>
      <c r="K2825">
        <f t="shared" si="44"/>
        <v>1</v>
      </c>
    </row>
    <row r="2826" spans="1:11" x14ac:dyDescent="0.3">
      <c r="A2826" s="9" t="s">
        <v>268</v>
      </c>
      <c r="B2826" s="2">
        <v>3252.13</v>
      </c>
      <c r="C2826" s="3">
        <v>2.81</v>
      </c>
      <c r="D2826" s="4">
        <v>0.09</v>
      </c>
      <c r="E2826" s="5">
        <v>3249.6</v>
      </c>
      <c r="F2826" s="6">
        <v>3254.49</v>
      </c>
      <c r="G2826" s="7">
        <v>3238.51</v>
      </c>
      <c r="H2826" s="8">
        <v>1664527</v>
      </c>
      <c r="I2826" s="8">
        <v>15262485</v>
      </c>
      <c r="J2826" s="8">
        <v>2274655820</v>
      </c>
      <c r="K2826">
        <f t="shared" si="44"/>
        <v>1</v>
      </c>
    </row>
    <row r="2827" spans="1:11" x14ac:dyDescent="0.3">
      <c r="A2827" s="9" t="s">
        <v>267</v>
      </c>
      <c r="B2827" s="2">
        <v>3258.63</v>
      </c>
      <c r="C2827" s="3">
        <v>6.5</v>
      </c>
      <c r="D2827" s="4">
        <v>0.2</v>
      </c>
      <c r="E2827" s="5">
        <v>3253.17</v>
      </c>
      <c r="F2827" s="6">
        <v>3262.8</v>
      </c>
      <c r="G2827" s="7">
        <v>3247.9</v>
      </c>
      <c r="H2827" s="8">
        <v>1734497</v>
      </c>
      <c r="I2827" s="8">
        <v>14838275</v>
      </c>
      <c r="J2827" s="8">
        <v>2279093890</v>
      </c>
      <c r="K2827">
        <f t="shared" si="44"/>
        <v>1</v>
      </c>
    </row>
    <row r="2828" spans="1:11" x14ac:dyDescent="0.3">
      <c r="A2828" s="9" t="s">
        <v>266</v>
      </c>
      <c r="B2828" s="2">
        <v>3278.68</v>
      </c>
      <c r="C2828" s="3">
        <v>20.05</v>
      </c>
      <c r="D2828" s="4">
        <v>0.62</v>
      </c>
      <c r="E2828" s="5">
        <v>3259.06</v>
      </c>
      <c r="F2828" s="6">
        <v>3281.96</v>
      </c>
      <c r="G2828" s="7">
        <v>3256.68</v>
      </c>
      <c r="H2828" s="8">
        <v>2345811</v>
      </c>
      <c r="I2828" s="8">
        <v>16297981</v>
      </c>
      <c r="J2828" s="8">
        <v>2293095237</v>
      </c>
      <c r="K2828">
        <f t="shared" si="44"/>
        <v>1</v>
      </c>
    </row>
    <row r="2829" spans="1:11" x14ac:dyDescent="0.3">
      <c r="A2829" s="9" t="s">
        <v>265</v>
      </c>
      <c r="B2829" s="2">
        <v>3264.96</v>
      </c>
      <c r="C2829" s="3">
        <v>-13.72</v>
      </c>
      <c r="D2829" s="4">
        <v>-0.42</v>
      </c>
      <c r="E2829" s="5">
        <v>3276.2</v>
      </c>
      <c r="F2829" s="6">
        <v>3276.2</v>
      </c>
      <c r="G2829" s="7">
        <v>3251.32</v>
      </c>
      <c r="H2829" s="8">
        <v>1848671</v>
      </c>
      <c r="I2829" s="8">
        <v>14672133</v>
      </c>
      <c r="J2829" s="8">
        <v>2283628537</v>
      </c>
      <c r="K2829">
        <f t="shared" si="44"/>
        <v>0</v>
      </c>
    </row>
    <row r="2830" spans="1:11" x14ac:dyDescent="0.3">
      <c r="A2830" s="9" t="s">
        <v>264</v>
      </c>
      <c r="B2830" s="2">
        <v>3267.93</v>
      </c>
      <c r="C2830" s="3">
        <v>2.97</v>
      </c>
      <c r="D2830" s="4">
        <v>0.09</v>
      </c>
      <c r="E2830" s="5">
        <v>3265.68</v>
      </c>
      <c r="F2830" s="6">
        <v>3275.76</v>
      </c>
      <c r="G2830" s="7">
        <v>3262.58</v>
      </c>
      <c r="H2830" s="8">
        <v>1627658</v>
      </c>
      <c r="I2830" s="8">
        <v>17492732</v>
      </c>
      <c r="J2830" s="8">
        <v>2285587402</v>
      </c>
      <c r="K2830">
        <f t="shared" si="44"/>
        <v>1</v>
      </c>
    </row>
    <row r="2831" spans="1:11" x14ac:dyDescent="0.3">
      <c r="A2831" s="9" t="s">
        <v>263</v>
      </c>
      <c r="B2831" s="2">
        <v>3240.79</v>
      </c>
      <c r="C2831" s="3">
        <v>-27.14</v>
      </c>
      <c r="D2831" s="4">
        <v>-0.83</v>
      </c>
      <c r="E2831" s="5">
        <v>3264.18</v>
      </c>
      <c r="F2831" s="6">
        <v>3264.18</v>
      </c>
      <c r="G2831" s="7">
        <v>3225.56</v>
      </c>
      <c r="H2831" s="8">
        <v>1508634</v>
      </c>
      <c r="I2831" s="8">
        <v>17291260</v>
      </c>
      <c r="J2831" s="8">
        <v>2266650211</v>
      </c>
      <c r="K2831">
        <f t="shared" si="44"/>
        <v>0</v>
      </c>
    </row>
    <row r="2832" spans="1:11" x14ac:dyDescent="0.3">
      <c r="A2832" s="9" t="s">
        <v>262</v>
      </c>
      <c r="B2832" s="2">
        <v>3263.88</v>
      </c>
      <c r="C2832" s="3">
        <v>23.09</v>
      </c>
      <c r="D2832" s="4">
        <v>0.71</v>
      </c>
      <c r="E2832" s="5">
        <v>3245.79</v>
      </c>
      <c r="F2832" s="6">
        <v>3267.63</v>
      </c>
      <c r="G2832" s="7">
        <v>3245.79</v>
      </c>
      <c r="H2832" s="8">
        <v>1666697</v>
      </c>
      <c r="I2832" s="8">
        <v>15512033</v>
      </c>
      <c r="J2832" s="8">
        <v>2283310827</v>
      </c>
      <c r="K2832">
        <f t="shared" si="44"/>
        <v>1</v>
      </c>
    </row>
    <row r="2833" spans="1:11" x14ac:dyDescent="0.3">
      <c r="A2833" s="9" t="s">
        <v>261</v>
      </c>
      <c r="B2833" s="2">
        <v>3276.19</v>
      </c>
      <c r="C2833" s="3">
        <v>12.31</v>
      </c>
      <c r="D2833" s="4">
        <v>0.38</v>
      </c>
      <c r="E2833" s="5">
        <v>3265.73</v>
      </c>
      <c r="F2833" s="6">
        <v>3281.88</v>
      </c>
      <c r="G2833" s="7">
        <v>3263.07</v>
      </c>
      <c r="H2833" s="8">
        <v>1069175</v>
      </c>
      <c r="I2833" s="8">
        <v>17865269</v>
      </c>
      <c r="J2833" s="8">
        <v>2292900832</v>
      </c>
      <c r="K2833">
        <f t="shared" si="44"/>
        <v>1</v>
      </c>
    </row>
    <row r="2834" spans="1:11" x14ac:dyDescent="0.3">
      <c r="A2834" s="9" t="s">
        <v>260</v>
      </c>
      <c r="B2834" s="2">
        <v>3286.1</v>
      </c>
      <c r="C2834" s="3">
        <v>9.91</v>
      </c>
      <c r="D2834" s="4">
        <v>0.3</v>
      </c>
      <c r="E2834" s="5">
        <v>3281.47</v>
      </c>
      <c r="F2834" s="6">
        <v>3292.27</v>
      </c>
      <c r="G2834" s="7">
        <v>3277.85</v>
      </c>
      <c r="H2834" s="8">
        <v>1301271</v>
      </c>
      <c r="I2834" s="8">
        <v>21426510</v>
      </c>
      <c r="J2834" s="8">
        <v>2300141383</v>
      </c>
      <c r="K2834">
        <f t="shared" si="44"/>
        <v>1</v>
      </c>
    </row>
    <row r="2835" spans="1:11" x14ac:dyDescent="0.3">
      <c r="A2835" s="9" t="s">
        <v>259</v>
      </c>
      <c r="B2835" s="2">
        <v>3302.84</v>
      </c>
      <c r="C2835" s="3">
        <v>16.739999999999998</v>
      </c>
      <c r="D2835" s="4">
        <v>0.51</v>
      </c>
      <c r="E2835" s="5">
        <v>3289.18</v>
      </c>
      <c r="F2835" s="6">
        <v>3316.08</v>
      </c>
      <c r="G2835" s="7">
        <v>3289.18</v>
      </c>
      <c r="H2835" s="8">
        <v>1198188</v>
      </c>
      <c r="I2835" s="8">
        <v>18618608</v>
      </c>
      <c r="J2835" s="8">
        <v>2312030311</v>
      </c>
      <c r="K2835">
        <f t="shared" si="44"/>
        <v>1</v>
      </c>
    </row>
    <row r="2836" spans="1:11" x14ac:dyDescent="0.3">
      <c r="A2836" s="9" t="s">
        <v>258</v>
      </c>
      <c r="B2836" s="2">
        <v>3301.89</v>
      </c>
      <c r="C2836" s="3">
        <v>-0.95</v>
      </c>
      <c r="D2836" s="4">
        <v>-0.03</v>
      </c>
      <c r="E2836" s="5">
        <v>3305.46</v>
      </c>
      <c r="F2836" s="6">
        <v>3311.69</v>
      </c>
      <c r="G2836" s="7">
        <v>3291.3</v>
      </c>
      <c r="H2836" s="8">
        <v>1428764</v>
      </c>
      <c r="I2836" s="8">
        <v>13796056</v>
      </c>
      <c r="J2836" s="8">
        <v>2311642031</v>
      </c>
      <c r="K2836">
        <f t="shared" si="44"/>
        <v>0</v>
      </c>
    </row>
    <row r="2837" spans="1:11" x14ac:dyDescent="0.3">
      <c r="A2837" s="9" t="s">
        <v>257</v>
      </c>
      <c r="B2837" s="2">
        <v>3286.68</v>
      </c>
      <c r="C2837" s="3">
        <v>-15.21</v>
      </c>
      <c r="D2837" s="4">
        <v>-0.46</v>
      </c>
      <c r="E2837" s="5">
        <v>3305.26</v>
      </c>
      <c r="F2837" s="6">
        <v>3305.42</v>
      </c>
      <c r="G2837" s="7">
        <v>3276.63</v>
      </c>
      <c r="H2837" s="8">
        <v>1213047</v>
      </c>
      <c r="I2837" s="8">
        <v>15509503</v>
      </c>
      <c r="J2837" s="8">
        <v>2300482291</v>
      </c>
      <c r="K2837">
        <f t="shared" si="44"/>
        <v>0</v>
      </c>
    </row>
    <row r="2838" spans="1:11" x14ac:dyDescent="0.3">
      <c r="A2838" s="9" t="s">
        <v>256</v>
      </c>
      <c r="B2838" s="2">
        <v>3296.68</v>
      </c>
      <c r="C2838" s="3">
        <v>10</v>
      </c>
      <c r="D2838" s="4">
        <v>0.3</v>
      </c>
      <c r="E2838" s="5">
        <v>3288.63</v>
      </c>
      <c r="F2838" s="6">
        <v>3305.73</v>
      </c>
      <c r="G2838" s="7">
        <v>3288.63</v>
      </c>
      <c r="H2838" s="8">
        <v>1610376</v>
      </c>
      <c r="I2838" s="8">
        <v>15646662</v>
      </c>
      <c r="J2838" s="8">
        <v>2307579219</v>
      </c>
      <c r="K2838">
        <f t="shared" si="44"/>
        <v>1</v>
      </c>
    </row>
    <row r="2839" spans="1:11" x14ac:dyDescent="0.3">
      <c r="A2839" s="9" t="s">
        <v>255</v>
      </c>
      <c r="B2839" s="2">
        <v>3282.06</v>
      </c>
      <c r="C2839" s="3">
        <v>-14.62</v>
      </c>
      <c r="D2839" s="4">
        <v>-0.44</v>
      </c>
      <c r="E2839" s="5">
        <v>3297.92</v>
      </c>
      <c r="F2839" s="6">
        <v>3300.12</v>
      </c>
      <c r="G2839" s="7">
        <v>3278.1</v>
      </c>
      <c r="H2839" s="8">
        <v>1159231</v>
      </c>
      <c r="I2839" s="8">
        <v>16075975</v>
      </c>
      <c r="J2839" s="8">
        <v>2297428890</v>
      </c>
      <c r="K2839">
        <f t="shared" si="44"/>
        <v>0</v>
      </c>
    </row>
    <row r="2840" spans="1:11" x14ac:dyDescent="0.3">
      <c r="A2840" s="9" t="s">
        <v>254</v>
      </c>
      <c r="B2840" s="2">
        <v>3281.78</v>
      </c>
      <c r="C2840" s="3">
        <v>-0.28000000000000003</v>
      </c>
      <c r="D2840" s="4">
        <v>-0.01</v>
      </c>
      <c r="E2840" s="5">
        <v>3282.81</v>
      </c>
      <c r="F2840" s="6">
        <v>3295.68</v>
      </c>
      <c r="G2840" s="7">
        <v>3278.19</v>
      </c>
      <c r="H2840" s="8">
        <v>1019998</v>
      </c>
      <c r="I2840" s="8">
        <v>15437887</v>
      </c>
      <c r="J2840" s="8">
        <v>2296886523</v>
      </c>
      <c r="K2840">
        <f t="shared" si="44"/>
        <v>0</v>
      </c>
    </row>
    <row r="2841" spans="1:11" x14ac:dyDescent="0.3">
      <c r="A2841" s="9" t="s">
        <v>253</v>
      </c>
      <c r="B2841" s="2">
        <v>3293.21</v>
      </c>
      <c r="C2841" s="3">
        <v>11.43</v>
      </c>
      <c r="D2841" s="4">
        <v>0.35</v>
      </c>
      <c r="E2841" s="5">
        <v>3285.29</v>
      </c>
      <c r="F2841" s="6">
        <v>3298.93</v>
      </c>
      <c r="G2841" s="7">
        <v>3285.29</v>
      </c>
      <c r="H2841" s="8">
        <v>850406</v>
      </c>
      <c r="I2841" s="8">
        <v>14529926</v>
      </c>
      <c r="J2841" s="8">
        <v>2305240405</v>
      </c>
      <c r="K2841">
        <f t="shared" si="44"/>
        <v>1</v>
      </c>
    </row>
    <row r="2842" spans="1:11" x14ac:dyDescent="0.3">
      <c r="A2842" s="9" t="s">
        <v>252</v>
      </c>
      <c r="B2842" s="2">
        <v>3305.21</v>
      </c>
      <c r="C2842" s="3">
        <v>12</v>
      </c>
      <c r="D2842" s="4">
        <v>0.36</v>
      </c>
      <c r="E2842" s="5">
        <v>3295.44</v>
      </c>
      <c r="F2842" s="6">
        <v>3313.51</v>
      </c>
      <c r="G2842" s="7">
        <v>3295.44</v>
      </c>
      <c r="H2842" s="8">
        <v>1029465</v>
      </c>
      <c r="I2842" s="8">
        <v>14686383</v>
      </c>
      <c r="J2842" s="8">
        <v>2314417370</v>
      </c>
      <c r="K2842">
        <f t="shared" si="44"/>
        <v>1</v>
      </c>
    </row>
    <row r="2843" spans="1:11" x14ac:dyDescent="0.3">
      <c r="A2843" s="9" t="s">
        <v>251</v>
      </c>
      <c r="B2843" s="2">
        <v>3285.34</v>
      </c>
      <c r="C2843" s="3">
        <v>-19.87</v>
      </c>
      <c r="D2843" s="4">
        <v>-0.6</v>
      </c>
      <c r="E2843" s="5">
        <v>3303.59</v>
      </c>
      <c r="F2843" s="6">
        <v>3303.59</v>
      </c>
      <c r="G2843" s="7">
        <v>3277.66</v>
      </c>
      <c r="H2843" s="8">
        <v>1147641</v>
      </c>
      <c r="I2843" s="8">
        <v>14507060</v>
      </c>
      <c r="J2843" s="8">
        <v>2300642186</v>
      </c>
      <c r="K2843">
        <f t="shared" si="44"/>
        <v>0</v>
      </c>
    </row>
    <row r="2844" spans="1:11" x14ac:dyDescent="0.3">
      <c r="A2844" s="9" t="s">
        <v>250</v>
      </c>
      <c r="B2844" s="2">
        <v>3252.68</v>
      </c>
      <c r="C2844" s="3">
        <v>-32.659999999999997</v>
      </c>
      <c r="D2844" s="4">
        <v>-0.99</v>
      </c>
      <c r="E2844" s="5">
        <v>3287.68</v>
      </c>
      <c r="F2844" s="6">
        <v>3295.71</v>
      </c>
      <c r="G2844" s="7">
        <v>3252.41</v>
      </c>
      <c r="H2844" s="8">
        <v>1516034</v>
      </c>
      <c r="I2844" s="8">
        <v>16870624</v>
      </c>
      <c r="J2844" s="8">
        <v>2277841604</v>
      </c>
      <c r="K2844">
        <f t="shared" si="44"/>
        <v>0</v>
      </c>
    </row>
    <row r="2845" spans="1:11" x14ac:dyDescent="0.3">
      <c r="A2845" s="9" t="s">
        <v>249</v>
      </c>
      <c r="B2845" s="2">
        <v>3217.95</v>
      </c>
      <c r="C2845" s="3">
        <v>-34.729999999999997</v>
      </c>
      <c r="D2845" s="4">
        <v>-1.07</v>
      </c>
      <c r="E2845" s="5">
        <v>3245.52</v>
      </c>
      <c r="F2845" s="6">
        <v>3245.52</v>
      </c>
      <c r="G2845" s="7">
        <v>3188.8</v>
      </c>
      <c r="H2845" s="8">
        <v>1308365</v>
      </c>
      <c r="I2845" s="8">
        <v>16473106</v>
      </c>
      <c r="J2845" s="8">
        <v>2253697508</v>
      </c>
      <c r="K2845">
        <f t="shared" si="44"/>
        <v>0</v>
      </c>
    </row>
    <row r="2846" spans="1:11" x14ac:dyDescent="0.3">
      <c r="A2846" s="9" t="s">
        <v>248</v>
      </c>
      <c r="B2846" s="2">
        <v>3246.47</v>
      </c>
      <c r="C2846" s="3">
        <v>28.52</v>
      </c>
      <c r="D2846" s="4">
        <v>0.89</v>
      </c>
      <c r="E2846" s="5">
        <v>3227.51</v>
      </c>
      <c r="F2846" s="6">
        <v>3251.45</v>
      </c>
      <c r="G2846" s="7">
        <v>3227.51</v>
      </c>
      <c r="H2846" s="8">
        <v>1135043</v>
      </c>
      <c r="I2846" s="8">
        <v>11280079</v>
      </c>
      <c r="J2846" s="8">
        <v>2273494421</v>
      </c>
      <c r="K2846">
        <f t="shared" si="44"/>
        <v>1</v>
      </c>
    </row>
    <row r="2847" spans="1:11" x14ac:dyDescent="0.3">
      <c r="A2847" s="9" t="s">
        <v>247</v>
      </c>
      <c r="B2847" s="2">
        <v>3271.38</v>
      </c>
      <c r="C2847" s="3">
        <v>24.91</v>
      </c>
      <c r="D2847" s="4">
        <v>0.77</v>
      </c>
      <c r="E2847" s="5">
        <v>3253.24</v>
      </c>
      <c r="F2847" s="6">
        <v>3273.9</v>
      </c>
      <c r="G2847" s="7">
        <v>3253.24</v>
      </c>
      <c r="H2847" s="8">
        <v>1150101</v>
      </c>
      <c r="I2847" s="8">
        <v>13494446</v>
      </c>
      <c r="J2847" s="8">
        <v>2290584923</v>
      </c>
      <c r="K2847">
        <f t="shared" si="44"/>
        <v>1</v>
      </c>
    </row>
    <row r="2848" spans="1:11" x14ac:dyDescent="0.3">
      <c r="A2848" s="9" t="s">
        <v>246</v>
      </c>
      <c r="B2848" s="2">
        <v>3264.81</v>
      </c>
      <c r="C2848" s="3">
        <v>-6.57</v>
      </c>
      <c r="D2848" s="4">
        <v>-0.2</v>
      </c>
      <c r="E2848" s="5">
        <v>3270.09</v>
      </c>
      <c r="F2848" s="6">
        <v>3270.09</v>
      </c>
      <c r="G2848" s="7">
        <v>3250.45</v>
      </c>
      <c r="H2848" s="8">
        <v>908954</v>
      </c>
      <c r="I2848" s="8">
        <v>12993101</v>
      </c>
      <c r="J2848" s="8">
        <v>2286388813</v>
      </c>
      <c r="K2848">
        <f t="shared" si="44"/>
        <v>0</v>
      </c>
    </row>
    <row r="2849" spans="1:11" x14ac:dyDescent="0.3">
      <c r="A2849" s="9" t="s">
        <v>245</v>
      </c>
      <c r="B2849" s="2">
        <v>3286.22</v>
      </c>
      <c r="C2849" s="3">
        <v>21.41</v>
      </c>
      <c r="D2849" s="4">
        <v>0.66</v>
      </c>
      <c r="E2849" s="5">
        <v>3269.33</v>
      </c>
      <c r="F2849" s="6">
        <v>3286.58</v>
      </c>
      <c r="G2849" s="7">
        <v>3263.09</v>
      </c>
      <c r="H2849" s="8">
        <v>1172431</v>
      </c>
      <c r="I2849" s="8">
        <v>13683901</v>
      </c>
      <c r="J2849" s="8">
        <v>2301050678</v>
      </c>
      <c r="K2849">
        <f t="shared" si="44"/>
        <v>1</v>
      </c>
    </row>
    <row r="2850" spans="1:11" x14ac:dyDescent="0.3">
      <c r="A2850" s="9" t="s">
        <v>244</v>
      </c>
      <c r="B2850" s="2">
        <v>3276.91</v>
      </c>
      <c r="C2850" s="3">
        <v>-9.31</v>
      </c>
      <c r="D2850" s="4">
        <v>-0.28000000000000003</v>
      </c>
      <c r="E2850" s="5">
        <v>3282.89</v>
      </c>
      <c r="F2850" s="6">
        <v>3282.89</v>
      </c>
      <c r="G2850" s="7">
        <v>3259.32</v>
      </c>
      <c r="H2850" s="8">
        <v>1066507</v>
      </c>
      <c r="I2850" s="8">
        <v>14781319</v>
      </c>
      <c r="J2850" s="8">
        <v>2304505795</v>
      </c>
      <c r="K2850">
        <f t="shared" si="44"/>
        <v>0</v>
      </c>
    </row>
    <row r="2851" spans="1:11" x14ac:dyDescent="0.3">
      <c r="A2851" s="9" t="s">
        <v>243</v>
      </c>
      <c r="B2851" s="2">
        <v>3244.04</v>
      </c>
      <c r="C2851" s="3">
        <v>-32.869999999999997</v>
      </c>
      <c r="D2851" s="4">
        <v>-1</v>
      </c>
      <c r="E2851" s="5">
        <v>3258.87</v>
      </c>
      <c r="F2851" s="6">
        <v>3258.87</v>
      </c>
      <c r="G2851" s="7">
        <v>3236.39</v>
      </c>
      <c r="H2851" s="8">
        <v>1095559</v>
      </c>
      <c r="I2851" s="8">
        <v>12855281</v>
      </c>
      <c r="J2851" s="8">
        <v>2281788153</v>
      </c>
      <c r="K2851">
        <f t="shared" si="44"/>
        <v>0</v>
      </c>
    </row>
    <row r="2852" spans="1:11" x14ac:dyDescent="0.3">
      <c r="A2852" s="9" t="s">
        <v>242</v>
      </c>
      <c r="B2852" s="2">
        <v>3232.7</v>
      </c>
      <c r="C2852" s="3">
        <v>-11.34</v>
      </c>
      <c r="D2852" s="4">
        <v>-0.35</v>
      </c>
      <c r="E2852" s="5">
        <v>3223.24</v>
      </c>
      <c r="F2852" s="6">
        <v>3234.8</v>
      </c>
      <c r="G2852" s="7">
        <v>3214.42</v>
      </c>
      <c r="H2852" s="8">
        <v>979670</v>
      </c>
      <c r="I2852" s="8">
        <v>15292372</v>
      </c>
      <c r="J2852" s="8">
        <v>2273800450</v>
      </c>
      <c r="K2852">
        <f t="shared" si="44"/>
        <v>0</v>
      </c>
    </row>
    <row r="2853" spans="1:11" x14ac:dyDescent="0.3">
      <c r="A2853" s="9" t="s">
        <v>241</v>
      </c>
      <c r="B2853" s="2">
        <v>3215.91</v>
      </c>
      <c r="C2853" s="3">
        <v>-16.79</v>
      </c>
      <c r="D2853" s="4">
        <v>-0.52</v>
      </c>
      <c r="E2853" s="5">
        <v>3251.13</v>
      </c>
      <c r="F2853" s="6">
        <v>3252.25</v>
      </c>
      <c r="G2853" s="7">
        <v>3215.91</v>
      </c>
      <c r="H2853" s="8">
        <v>990327</v>
      </c>
      <c r="I2853" s="8">
        <v>14864748</v>
      </c>
      <c r="J2853" s="8">
        <v>2262423630</v>
      </c>
      <c r="K2853">
        <f t="shared" si="44"/>
        <v>0</v>
      </c>
    </row>
    <row r="2854" spans="1:11" x14ac:dyDescent="0.3">
      <c r="A2854" s="9" t="s">
        <v>240</v>
      </c>
      <c r="B2854" s="2">
        <v>3250.21</v>
      </c>
      <c r="C2854" s="3">
        <v>34.299999999999997</v>
      </c>
      <c r="D2854" s="4">
        <v>1.07</v>
      </c>
      <c r="E2854" s="5">
        <v>3235.17</v>
      </c>
      <c r="F2854" s="6">
        <v>3253.75</v>
      </c>
      <c r="G2854" s="7">
        <v>3235.17</v>
      </c>
      <c r="H2854" s="8">
        <v>712983</v>
      </c>
      <c r="I2854" s="8">
        <v>13039250</v>
      </c>
      <c r="J2854" s="8">
        <v>2286455397</v>
      </c>
      <c r="K2854">
        <f t="shared" si="44"/>
        <v>1</v>
      </c>
    </row>
    <row r="2855" spans="1:11" x14ac:dyDescent="0.3">
      <c r="A2855" s="9" t="s">
        <v>239</v>
      </c>
      <c r="B2855" s="2">
        <v>3254.42</v>
      </c>
      <c r="C2855" s="3">
        <v>4.21</v>
      </c>
      <c r="D2855" s="4">
        <v>0.13</v>
      </c>
      <c r="E2855" s="5">
        <v>3253.44</v>
      </c>
      <c r="F2855" s="6">
        <v>3264.01</v>
      </c>
      <c r="G2855" s="7">
        <v>3246.09</v>
      </c>
      <c r="H2855" s="8">
        <v>805048</v>
      </c>
      <c r="I2855" s="8">
        <v>13209383</v>
      </c>
      <c r="J2855" s="8">
        <v>2288976880</v>
      </c>
      <c r="K2855">
        <f t="shared" si="44"/>
        <v>1</v>
      </c>
    </row>
    <row r="2856" spans="1:11" x14ac:dyDescent="0.3">
      <c r="A2856" s="9" t="s">
        <v>238</v>
      </c>
      <c r="B2856" s="2">
        <v>3224.95</v>
      </c>
      <c r="C2856" s="3">
        <v>-29.47</v>
      </c>
      <c r="D2856" s="4">
        <v>-0.91</v>
      </c>
      <c r="E2856" s="5">
        <v>3265.99</v>
      </c>
      <c r="F2856" s="6">
        <v>3265.99</v>
      </c>
      <c r="G2856" s="7">
        <v>3224.95</v>
      </c>
      <c r="H2856" s="8">
        <v>826067</v>
      </c>
      <c r="I2856" s="8">
        <v>12212491</v>
      </c>
      <c r="J2856" s="8">
        <v>2268644077</v>
      </c>
      <c r="K2856">
        <f t="shared" si="44"/>
        <v>0</v>
      </c>
    </row>
    <row r="2857" spans="1:11" x14ac:dyDescent="0.3">
      <c r="A2857" s="9" t="s">
        <v>237</v>
      </c>
      <c r="B2857" s="2">
        <v>3232.53</v>
      </c>
      <c r="C2857" s="3">
        <v>7.58</v>
      </c>
      <c r="D2857" s="4">
        <v>0.24</v>
      </c>
      <c r="E2857" s="5">
        <v>3244.43</v>
      </c>
      <c r="F2857" s="6">
        <v>3252.85</v>
      </c>
      <c r="G2857" s="7">
        <v>3230.75</v>
      </c>
      <c r="H2857" s="8">
        <v>991939</v>
      </c>
      <c r="I2857" s="8">
        <v>12348469</v>
      </c>
      <c r="J2857" s="8">
        <v>2273599243</v>
      </c>
      <c r="K2857">
        <f t="shared" si="44"/>
        <v>1</v>
      </c>
    </row>
    <row r="2858" spans="1:11" x14ac:dyDescent="0.3">
      <c r="A2858" s="9" t="s">
        <v>236</v>
      </c>
      <c r="B2858" s="2">
        <v>3236.86</v>
      </c>
      <c r="C2858" s="3">
        <v>4.33</v>
      </c>
      <c r="D2858" s="4">
        <v>0.13</v>
      </c>
      <c r="E2858" s="5">
        <v>3226.06</v>
      </c>
      <c r="F2858" s="6">
        <v>3243.21</v>
      </c>
      <c r="G2858" s="7">
        <v>3210.9</v>
      </c>
      <c r="H2858" s="8">
        <v>868603</v>
      </c>
      <c r="I2858" s="8">
        <v>11979297</v>
      </c>
      <c r="J2858" s="8">
        <v>2276373997</v>
      </c>
      <c r="K2858">
        <f t="shared" si="44"/>
        <v>1</v>
      </c>
    </row>
    <row r="2859" spans="1:11" x14ac:dyDescent="0.3">
      <c r="A2859" s="9" t="s">
        <v>235</v>
      </c>
      <c r="B2859" s="2">
        <v>3242.65</v>
      </c>
      <c r="C2859" s="3">
        <v>5.79</v>
      </c>
      <c r="D2859" s="4">
        <v>0.18</v>
      </c>
      <c r="E2859" s="5">
        <v>3248.49</v>
      </c>
      <c r="F2859" s="6">
        <v>3252.26</v>
      </c>
      <c r="G2859" s="7">
        <v>3232.5</v>
      </c>
      <c r="H2859" s="8">
        <v>694823</v>
      </c>
      <c r="I2859" s="8">
        <v>10491307</v>
      </c>
      <c r="J2859" s="8">
        <v>2280494339</v>
      </c>
      <c r="K2859">
        <f t="shared" si="44"/>
        <v>1</v>
      </c>
    </row>
    <row r="2860" spans="1:11" x14ac:dyDescent="0.3">
      <c r="A2860" s="9" t="s">
        <v>234</v>
      </c>
      <c r="B2860" s="2">
        <v>3202.32</v>
      </c>
      <c r="C2860" s="3">
        <v>-40.33</v>
      </c>
      <c r="D2860" s="4">
        <v>-1.24</v>
      </c>
      <c r="E2860" s="5">
        <v>3234.37</v>
      </c>
      <c r="F2860" s="6">
        <v>3234.66</v>
      </c>
      <c r="G2860" s="7">
        <v>3202.32</v>
      </c>
      <c r="H2860" s="8">
        <v>687861</v>
      </c>
      <c r="I2860" s="8">
        <v>12808243</v>
      </c>
      <c r="J2860" s="8">
        <v>2252545492</v>
      </c>
      <c r="K2860">
        <f t="shared" si="44"/>
        <v>0</v>
      </c>
    </row>
    <row r="2861" spans="1:11" x14ac:dyDescent="0.3">
      <c r="A2861" s="9" t="s">
        <v>233</v>
      </c>
      <c r="B2861" s="2">
        <v>3223.04</v>
      </c>
      <c r="C2861" s="3">
        <v>20.72</v>
      </c>
      <c r="D2861" s="4">
        <v>0.65</v>
      </c>
      <c r="E2861" s="5">
        <v>3218.42</v>
      </c>
      <c r="F2861" s="6">
        <v>3223.04</v>
      </c>
      <c r="G2861" s="7">
        <v>3194</v>
      </c>
      <c r="H2861" s="8">
        <v>561003</v>
      </c>
      <c r="I2861" s="8">
        <v>10237986</v>
      </c>
      <c r="J2861" s="8">
        <v>2267461203</v>
      </c>
      <c r="K2861">
        <f t="shared" si="44"/>
        <v>1</v>
      </c>
    </row>
    <row r="2862" spans="1:11" x14ac:dyDescent="0.3">
      <c r="A2862" s="9" t="s">
        <v>232</v>
      </c>
      <c r="B2862" s="2">
        <v>3237.14</v>
      </c>
      <c r="C2862" s="3">
        <v>14.1</v>
      </c>
      <c r="D2862" s="4">
        <v>0.44</v>
      </c>
      <c r="E2862" s="5">
        <v>3221.57</v>
      </c>
      <c r="F2862" s="6">
        <v>3237.14</v>
      </c>
      <c r="G2862" s="7">
        <v>3213.2</v>
      </c>
      <c r="H2862" s="8">
        <v>653513</v>
      </c>
      <c r="I2862" s="8">
        <v>12491381</v>
      </c>
      <c r="J2862" s="8">
        <v>2278025799</v>
      </c>
      <c r="K2862">
        <f t="shared" si="44"/>
        <v>1</v>
      </c>
    </row>
    <row r="2863" spans="1:11" x14ac:dyDescent="0.3">
      <c r="A2863" s="9" t="s">
        <v>231</v>
      </c>
      <c r="B2863" s="2">
        <v>3280.38</v>
      </c>
      <c r="C2863" s="3">
        <v>43.24</v>
      </c>
      <c r="D2863" s="4">
        <v>1.34</v>
      </c>
      <c r="E2863" s="5">
        <v>3246.65</v>
      </c>
      <c r="F2863" s="6">
        <v>3283.14</v>
      </c>
      <c r="G2863" s="7">
        <v>3237.55</v>
      </c>
      <c r="H2863" s="8">
        <v>632242</v>
      </c>
      <c r="I2863" s="8">
        <v>12357120</v>
      </c>
      <c r="J2863" s="8">
        <v>2308134805</v>
      </c>
      <c r="K2863">
        <f t="shared" si="44"/>
        <v>1</v>
      </c>
    </row>
    <row r="2864" spans="1:11" x14ac:dyDescent="0.3">
      <c r="A2864" s="9" t="s">
        <v>230</v>
      </c>
      <c r="B2864" s="2">
        <v>3276.13</v>
      </c>
      <c r="C2864" s="3">
        <v>-4.25</v>
      </c>
      <c r="D2864" s="4">
        <v>-0.13</v>
      </c>
      <c r="E2864" s="5">
        <v>3283.25</v>
      </c>
      <c r="F2864" s="6">
        <v>3296.17</v>
      </c>
      <c r="G2864" s="7">
        <v>3273.33</v>
      </c>
      <c r="H2864" s="8">
        <v>680941</v>
      </c>
      <c r="I2864" s="8">
        <v>11877709</v>
      </c>
      <c r="J2864" s="8">
        <v>2305637212</v>
      </c>
      <c r="K2864">
        <f t="shared" si="44"/>
        <v>0</v>
      </c>
    </row>
    <row r="2865" spans="1:11" x14ac:dyDescent="0.3">
      <c r="A2865" s="9" t="s">
        <v>229</v>
      </c>
      <c r="B2865" s="2">
        <v>3270.36</v>
      </c>
      <c r="C2865" s="3">
        <v>-5.77</v>
      </c>
      <c r="D2865" s="4">
        <v>-0.18</v>
      </c>
      <c r="E2865" s="5">
        <v>3277.06</v>
      </c>
      <c r="F2865" s="6">
        <v>3288.17</v>
      </c>
      <c r="G2865" s="7">
        <v>3261.93</v>
      </c>
      <c r="H2865" s="8">
        <v>941361</v>
      </c>
      <c r="I2865" s="8">
        <v>15455404</v>
      </c>
      <c r="J2865" s="8">
        <v>2334628994</v>
      </c>
      <c r="K2865">
        <f t="shared" si="44"/>
        <v>0</v>
      </c>
    </row>
    <row r="2866" spans="1:11" x14ac:dyDescent="0.3">
      <c r="A2866" s="9" t="s">
        <v>228</v>
      </c>
      <c r="B2866" s="2">
        <v>3260.42</v>
      </c>
      <c r="C2866" s="3">
        <v>-9.94</v>
      </c>
      <c r="D2866" s="4">
        <v>-0.3</v>
      </c>
      <c r="E2866" s="5">
        <v>3258.1</v>
      </c>
      <c r="F2866" s="6">
        <v>3275.15</v>
      </c>
      <c r="G2866" s="7">
        <v>3251.74</v>
      </c>
      <c r="H2866" s="8">
        <v>707654</v>
      </c>
      <c r="I2866" s="8">
        <v>15732538</v>
      </c>
      <c r="J2866" s="8">
        <v>2329309985</v>
      </c>
      <c r="K2866">
        <f t="shared" si="44"/>
        <v>0</v>
      </c>
    </row>
    <row r="2867" spans="1:11" x14ac:dyDescent="0.3">
      <c r="A2867" s="9" t="s">
        <v>227</v>
      </c>
      <c r="B2867" s="2">
        <v>3243.19</v>
      </c>
      <c r="C2867" s="3">
        <v>-17.23</v>
      </c>
      <c r="D2867" s="4">
        <v>-0.53</v>
      </c>
      <c r="E2867" s="5">
        <v>3272.44</v>
      </c>
      <c r="F2867" s="6">
        <v>3272.44</v>
      </c>
      <c r="G2867" s="7">
        <v>3232.46</v>
      </c>
      <c r="H2867" s="8">
        <v>730349</v>
      </c>
      <c r="I2867" s="8">
        <v>21657925</v>
      </c>
      <c r="J2867" s="8">
        <v>2339206516</v>
      </c>
      <c r="K2867">
        <f t="shared" si="44"/>
        <v>0</v>
      </c>
    </row>
    <row r="2868" spans="1:11" x14ac:dyDescent="0.3">
      <c r="A2868" s="9" t="s">
        <v>226</v>
      </c>
      <c r="B2868" s="2">
        <v>3220.62</v>
      </c>
      <c r="C2868" s="3">
        <v>-22.57</v>
      </c>
      <c r="D2868" s="4">
        <v>-0.7</v>
      </c>
      <c r="E2868" s="5">
        <v>3235.36</v>
      </c>
      <c r="F2868" s="6">
        <v>3250.21</v>
      </c>
      <c r="G2868" s="7">
        <v>3217.65</v>
      </c>
      <c r="H2868" s="8">
        <v>618093</v>
      </c>
      <c r="I2868" s="8">
        <v>19193401</v>
      </c>
      <c r="J2868" s="8">
        <v>2322607459</v>
      </c>
      <c r="K2868">
        <f t="shared" si="44"/>
        <v>0</v>
      </c>
    </row>
    <row r="2869" spans="1:11" x14ac:dyDescent="0.3">
      <c r="A2869" s="9" t="s">
        <v>225</v>
      </c>
      <c r="B2869" s="2">
        <v>3208.38</v>
      </c>
      <c r="C2869" s="3">
        <v>-12.24</v>
      </c>
      <c r="D2869" s="4">
        <v>-0.38</v>
      </c>
      <c r="E2869" s="5">
        <v>3213.58</v>
      </c>
      <c r="F2869" s="6">
        <v>3229.59</v>
      </c>
      <c r="G2869" s="7">
        <v>3202.11</v>
      </c>
      <c r="H2869" s="8">
        <v>643283</v>
      </c>
      <c r="I2869" s="8">
        <v>20403906</v>
      </c>
      <c r="J2869" s="8">
        <v>2313093348</v>
      </c>
      <c r="K2869">
        <f t="shared" si="44"/>
        <v>0</v>
      </c>
    </row>
    <row r="2870" spans="1:11" x14ac:dyDescent="0.3">
      <c r="A2870" s="9" t="s">
        <v>224</v>
      </c>
      <c r="B2870" s="2">
        <v>3171.29</v>
      </c>
      <c r="C2870" s="3">
        <v>-37.090000000000003</v>
      </c>
      <c r="D2870" s="4">
        <v>-1.1599999999999999</v>
      </c>
      <c r="E2870" s="5">
        <v>3205.75</v>
      </c>
      <c r="F2870" s="6">
        <v>3209.72</v>
      </c>
      <c r="G2870" s="7">
        <v>3146.76</v>
      </c>
      <c r="H2870" s="8">
        <v>696468</v>
      </c>
      <c r="I2870" s="8">
        <v>20201969</v>
      </c>
      <c r="J2870" s="8">
        <v>2285376012</v>
      </c>
      <c r="K2870">
        <f t="shared" si="44"/>
        <v>0</v>
      </c>
    </row>
    <row r="2871" spans="1:11" x14ac:dyDescent="0.3">
      <c r="A2871" s="9" t="s">
        <v>223</v>
      </c>
      <c r="B2871" s="2">
        <v>3143.09</v>
      </c>
      <c r="C2871" s="3">
        <v>-28.2</v>
      </c>
      <c r="D2871" s="4">
        <v>-0.89</v>
      </c>
      <c r="E2871" s="5">
        <v>3169.74</v>
      </c>
      <c r="F2871" s="6">
        <v>3179.49</v>
      </c>
      <c r="G2871" s="7">
        <v>3134.48</v>
      </c>
      <c r="H2871" s="8">
        <v>690842</v>
      </c>
      <c r="I2871" s="8">
        <v>22241588</v>
      </c>
      <c r="J2871" s="8">
        <v>2265401557</v>
      </c>
      <c r="K2871">
        <f t="shared" si="44"/>
        <v>0</v>
      </c>
    </row>
    <row r="2872" spans="1:11" x14ac:dyDescent="0.3">
      <c r="A2872" s="9" t="s">
        <v>222</v>
      </c>
      <c r="B2872" s="2">
        <v>3158.93</v>
      </c>
      <c r="C2872" s="3">
        <v>15.84</v>
      </c>
      <c r="D2872" s="4">
        <v>0.5</v>
      </c>
      <c r="E2872" s="5">
        <v>3141.98</v>
      </c>
      <c r="F2872" s="6">
        <v>3175.88</v>
      </c>
      <c r="G2872" s="7">
        <v>3124.56</v>
      </c>
      <c r="H2872" s="8">
        <v>622792</v>
      </c>
      <c r="I2872" s="8">
        <v>16752627</v>
      </c>
      <c r="J2872" s="8">
        <v>2276820395</v>
      </c>
      <c r="K2872">
        <f t="shared" si="44"/>
        <v>1</v>
      </c>
    </row>
    <row r="2873" spans="1:11" x14ac:dyDescent="0.3">
      <c r="A2873" s="9" t="s">
        <v>221</v>
      </c>
      <c r="B2873" s="2">
        <v>3097.83</v>
      </c>
      <c r="C2873" s="3">
        <v>-61.1</v>
      </c>
      <c r="D2873" s="4">
        <v>-1.93</v>
      </c>
      <c r="E2873" s="5">
        <v>3140.01</v>
      </c>
      <c r="F2873" s="6">
        <v>3158</v>
      </c>
      <c r="G2873" s="7">
        <v>3097.83</v>
      </c>
      <c r="H2873" s="8">
        <v>655629</v>
      </c>
      <c r="I2873" s="8">
        <v>17170844</v>
      </c>
      <c r="J2873" s="8">
        <v>2235216708</v>
      </c>
      <c r="K2873">
        <f t="shared" si="44"/>
        <v>0</v>
      </c>
    </row>
    <row r="2874" spans="1:11" x14ac:dyDescent="0.3">
      <c r="A2874" s="9" t="s">
        <v>220</v>
      </c>
      <c r="B2874" s="2">
        <v>3060.51</v>
      </c>
      <c r="C2874" s="3">
        <v>-37.32</v>
      </c>
      <c r="D2874" s="4">
        <v>-1.2</v>
      </c>
      <c r="E2874" s="5">
        <v>3111.1</v>
      </c>
      <c r="F2874" s="6">
        <v>3122.09</v>
      </c>
      <c r="G2874" s="7">
        <v>3049.03</v>
      </c>
      <c r="H2874" s="8">
        <v>672088</v>
      </c>
      <c r="I2874" s="8">
        <v>16450580</v>
      </c>
      <c r="J2874" s="8">
        <v>2209662899</v>
      </c>
      <c r="K2874">
        <f t="shared" si="44"/>
        <v>0</v>
      </c>
    </row>
    <row r="2875" spans="1:11" x14ac:dyDescent="0.3">
      <c r="A2875" s="9" t="s">
        <v>219</v>
      </c>
      <c r="B2875" s="2">
        <v>3090.21</v>
      </c>
      <c r="C2875" s="3">
        <v>29.7</v>
      </c>
      <c r="D2875" s="4">
        <v>0.97</v>
      </c>
      <c r="E2875" s="5">
        <v>3086.81</v>
      </c>
      <c r="F2875" s="6">
        <v>3111.81</v>
      </c>
      <c r="G2875" s="7">
        <v>3064.65</v>
      </c>
      <c r="H2875" s="8">
        <v>570980</v>
      </c>
      <c r="I2875" s="8">
        <v>13424033</v>
      </c>
      <c r="J2875" s="8">
        <v>2230738569</v>
      </c>
      <c r="K2875">
        <f t="shared" si="44"/>
        <v>1</v>
      </c>
    </row>
    <row r="2876" spans="1:11" x14ac:dyDescent="0.3">
      <c r="A2876" s="9" t="s">
        <v>218</v>
      </c>
      <c r="B2876" s="2">
        <v>3138.3</v>
      </c>
      <c r="C2876" s="3">
        <v>48.09</v>
      </c>
      <c r="D2876" s="4">
        <v>1.56</v>
      </c>
      <c r="E2876" s="5">
        <v>3119.7</v>
      </c>
      <c r="F2876" s="6">
        <v>3142.58</v>
      </c>
      <c r="G2876" s="7">
        <v>3115.23</v>
      </c>
      <c r="H2876" s="8">
        <v>586535</v>
      </c>
      <c r="I2876" s="8">
        <v>14946074</v>
      </c>
      <c r="J2876" s="8">
        <v>2266706992</v>
      </c>
      <c r="K2876">
        <f t="shared" si="44"/>
        <v>1</v>
      </c>
    </row>
    <row r="2877" spans="1:11" x14ac:dyDescent="0.3">
      <c r="A2877" s="9" t="s">
        <v>217</v>
      </c>
      <c r="B2877" s="2">
        <v>3146.81</v>
      </c>
      <c r="C2877" s="3">
        <v>8.51</v>
      </c>
      <c r="D2877" s="4">
        <v>0.27</v>
      </c>
      <c r="E2877" s="5">
        <v>3148.13</v>
      </c>
      <c r="F2877" s="6">
        <v>3161</v>
      </c>
      <c r="G2877" s="7">
        <v>3124.25</v>
      </c>
      <c r="H2877" s="8">
        <v>624688</v>
      </c>
      <c r="I2877" s="8">
        <v>13365596</v>
      </c>
      <c r="J2877" s="8">
        <v>2272311235</v>
      </c>
      <c r="K2877">
        <f t="shared" si="44"/>
        <v>1</v>
      </c>
    </row>
    <row r="2878" spans="1:11" x14ac:dyDescent="0.3">
      <c r="A2878" s="9" t="s">
        <v>216</v>
      </c>
      <c r="B2878" s="2">
        <v>3128.53</v>
      </c>
      <c r="C2878" s="3">
        <v>-18.28</v>
      </c>
      <c r="D2878" s="4">
        <v>-0.57999999999999996</v>
      </c>
      <c r="E2878" s="5">
        <v>3151.3</v>
      </c>
      <c r="F2878" s="6">
        <v>3159.37</v>
      </c>
      <c r="G2878" s="7">
        <v>3121.04</v>
      </c>
      <c r="H2878" s="8">
        <v>727719</v>
      </c>
      <c r="I2878" s="8">
        <v>13335288</v>
      </c>
      <c r="J2878" s="8">
        <v>2259280094</v>
      </c>
      <c r="K2878">
        <f t="shared" si="44"/>
        <v>0</v>
      </c>
    </row>
    <row r="2879" spans="1:11" x14ac:dyDescent="0.3">
      <c r="A2879" s="9" t="s">
        <v>215</v>
      </c>
      <c r="B2879" s="2">
        <v>3133.9</v>
      </c>
      <c r="C2879" s="3">
        <v>5.37</v>
      </c>
      <c r="D2879" s="4">
        <v>0.17</v>
      </c>
      <c r="E2879" s="5">
        <v>3116.29</v>
      </c>
      <c r="F2879" s="6">
        <v>3143.01</v>
      </c>
      <c r="G2879" s="7">
        <v>3106.97</v>
      </c>
      <c r="H2879" s="8">
        <v>520669</v>
      </c>
      <c r="I2879" s="8">
        <v>11039934</v>
      </c>
      <c r="J2879" s="8">
        <v>2262422712</v>
      </c>
      <c r="K2879">
        <f t="shared" si="44"/>
        <v>1</v>
      </c>
    </row>
    <row r="2880" spans="1:11" x14ac:dyDescent="0.3">
      <c r="A2880" s="9" t="s">
        <v>214</v>
      </c>
      <c r="B2880" s="2">
        <v>3144.19</v>
      </c>
      <c r="C2880" s="3">
        <v>10.29</v>
      </c>
      <c r="D2880" s="4">
        <v>0.33</v>
      </c>
      <c r="E2880" s="5">
        <v>3160.87</v>
      </c>
      <c r="F2880" s="6">
        <v>3164.87</v>
      </c>
      <c r="G2880" s="7">
        <v>3132.77</v>
      </c>
      <c r="H2880" s="8">
        <v>602858</v>
      </c>
      <c r="I2880" s="8">
        <v>11758710</v>
      </c>
      <c r="J2880" s="8">
        <v>2269580866</v>
      </c>
      <c r="K2880">
        <f t="shared" si="44"/>
        <v>1</v>
      </c>
    </row>
    <row r="2881" spans="1:11" x14ac:dyDescent="0.3">
      <c r="A2881" s="9" t="s">
        <v>213</v>
      </c>
      <c r="B2881" s="2">
        <v>3199.27</v>
      </c>
      <c r="C2881" s="3">
        <v>55.08</v>
      </c>
      <c r="D2881" s="4">
        <v>1.75</v>
      </c>
      <c r="E2881" s="5">
        <v>3144.49</v>
      </c>
      <c r="F2881" s="6">
        <v>3199.89</v>
      </c>
      <c r="G2881" s="7">
        <v>3130.3</v>
      </c>
      <c r="H2881" s="8">
        <v>661221</v>
      </c>
      <c r="I2881" s="8">
        <v>15863630</v>
      </c>
      <c r="J2881" s="8">
        <v>2309062613</v>
      </c>
      <c r="K2881">
        <f t="shared" si="44"/>
        <v>1</v>
      </c>
    </row>
    <row r="2882" spans="1:11" x14ac:dyDescent="0.3">
      <c r="A2882" s="9" t="s">
        <v>212</v>
      </c>
      <c r="B2882" s="2">
        <v>3207.02</v>
      </c>
      <c r="C2882" s="3">
        <v>7.75</v>
      </c>
      <c r="D2882" s="4">
        <v>0.24</v>
      </c>
      <c r="E2882" s="5">
        <v>3195.67</v>
      </c>
      <c r="F2882" s="6">
        <v>3215.13</v>
      </c>
      <c r="G2882" s="7">
        <v>3185.8</v>
      </c>
      <c r="H2882" s="8">
        <v>746705</v>
      </c>
      <c r="I2882" s="8">
        <v>13537908</v>
      </c>
      <c r="J2882" s="8">
        <v>2317655772</v>
      </c>
      <c r="K2882">
        <f t="shared" si="44"/>
        <v>1</v>
      </c>
    </row>
    <row r="2883" spans="1:11" x14ac:dyDescent="0.3">
      <c r="A2883" s="9" t="s">
        <v>211</v>
      </c>
      <c r="B2883" s="2">
        <v>3175.85</v>
      </c>
      <c r="C2883" s="3">
        <v>-31.17</v>
      </c>
      <c r="D2883" s="4">
        <v>-0.97</v>
      </c>
      <c r="E2883" s="5">
        <v>3198.03</v>
      </c>
      <c r="F2883" s="6">
        <v>3204.01</v>
      </c>
      <c r="G2883" s="7">
        <v>3171.78</v>
      </c>
      <c r="H2883" s="8">
        <v>757860</v>
      </c>
      <c r="I2883" s="8">
        <v>15378375</v>
      </c>
      <c r="J2883" s="8">
        <v>2297103342</v>
      </c>
      <c r="K2883">
        <f t="shared" si="44"/>
        <v>0</v>
      </c>
    </row>
    <row r="2884" spans="1:11" x14ac:dyDescent="0.3">
      <c r="A2884" s="9" t="s">
        <v>210</v>
      </c>
      <c r="B2884" s="2">
        <v>3201.06</v>
      </c>
      <c r="C2884" s="3">
        <v>25.21</v>
      </c>
      <c r="D2884" s="4">
        <v>0.79</v>
      </c>
      <c r="E2884" s="5">
        <v>3189.71</v>
      </c>
      <c r="F2884" s="6">
        <v>3203.08</v>
      </c>
      <c r="G2884" s="7">
        <v>3181.64</v>
      </c>
      <c r="H2884" s="8">
        <v>641510</v>
      </c>
      <c r="I2884" s="8">
        <v>13110992</v>
      </c>
      <c r="J2884" s="8">
        <v>2315800431</v>
      </c>
      <c r="K2884">
        <f t="shared" ref="K2884:K2947" si="45">IF(B2884&gt;B2883, 1, 0)</f>
        <v>1</v>
      </c>
    </row>
    <row r="2885" spans="1:11" x14ac:dyDescent="0.3">
      <c r="A2885" s="9" t="s">
        <v>209</v>
      </c>
      <c r="B2885" s="2">
        <v>3203.33</v>
      </c>
      <c r="C2885" s="3">
        <v>2.27</v>
      </c>
      <c r="D2885" s="4">
        <v>7.0000000000000007E-2</v>
      </c>
      <c r="E2885" s="5">
        <v>3196.3</v>
      </c>
      <c r="F2885" s="6">
        <v>3206.25</v>
      </c>
      <c r="G2885" s="7">
        <v>3186.79</v>
      </c>
      <c r="H2885" s="8">
        <v>726190</v>
      </c>
      <c r="I2885" s="8">
        <v>12313477</v>
      </c>
      <c r="J2885" s="8">
        <v>2318348874</v>
      </c>
      <c r="K2885">
        <f t="shared" si="45"/>
        <v>1</v>
      </c>
    </row>
    <row r="2886" spans="1:11" x14ac:dyDescent="0.3">
      <c r="A2886" s="9" t="s">
        <v>208</v>
      </c>
      <c r="B2886" s="2">
        <v>3187.42</v>
      </c>
      <c r="C2886" s="3">
        <v>-15.91</v>
      </c>
      <c r="D2886" s="4">
        <v>-0.5</v>
      </c>
      <c r="E2886" s="5">
        <v>3200.07</v>
      </c>
      <c r="F2886" s="6">
        <v>3201.76</v>
      </c>
      <c r="G2886" s="7">
        <v>3176.81</v>
      </c>
      <c r="H2886" s="8">
        <v>760160</v>
      </c>
      <c r="I2886" s="8">
        <v>11943337</v>
      </c>
      <c r="J2886" s="8">
        <v>2306637033</v>
      </c>
      <c r="K2886">
        <f t="shared" si="45"/>
        <v>0</v>
      </c>
    </row>
    <row r="2887" spans="1:11" x14ac:dyDescent="0.3">
      <c r="A2887" s="9" t="s">
        <v>207</v>
      </c>
      <c r="B2887" s="2">
        <v>3162.99</v>
      </c>
      <c r="C2887" s="3">
        <v>-24.43</v>
      </c>
      <c r="D2887" s="4">
        <v>-0.77</v>
      </c>
      <c r="E2887" s="5">
        <v>3178.74</v>
      </c>
      <c r="F2887" s="6">
        <v>3187.55</v>
      </c>
      <c r="G2887" s="7">
        <v>3157.07</v>
      </c>
      <c r="H2887" s="8">
        <v>859889</v>
      </c>
      <c r="I2887" s="8">
        <v>17302711</v>
      </c>
      <c r="J2887" s="8">
        <v>2290248707</v>
      </c>
      <c r="K2887">
        <f t="shared" si="45"/>
        <v>0</v>
      </c>
    </row>
    <row r="2888" spans="1:11" x14ac:dyDescent="0.3">
      <c r="A2888" s="9" t="s">
        <v>206</v>
      </c>
      <c r="B2888" s="2">
        <v>3114.7</v>
      </c>
      <c r="C2888" s="3">
        <v>-48.29</v>
      </c>
      <c r="D2888" s="4">
        <v>-1.53</v>
      </c>
      <c r="E2888" s="5">
        <v>3146.64</v>
      </c>
      <c r="F2888" s="6">
        <v>3158.6</v>
      </c>
      <c r="G2888" s="7">
        <v>3111.49</v>
      </c>
      <c r="H2888" s="8">
        <v>927369</v>
      </c>
      <c r="I2888" s="8">
        <v>17787105</v>
      </c>
      <c r="J2888" s="8">
        <v>2256111112</v>
      </c>
      <c r="K2888">
        <f t="shared" si="45"/>
        <v>0</v>
      </c>
    </row>
    <row r="2889" spans="1:11" x14ac:dyDescent="0.3">
      <c r="A2889" s="9" t="s">
        <v>205</v>
      </c>
      <c r="B2889" s="2">
        <v>3125.76</v>
      </c>
      <c r="C2889" s="3">
        <v>11.06</v>
      </c>
      <c r="D2889" s="4">
        <v>0.36</v>
      </c>
      <c r="E2889" s="5">
        <v>3121.09</v>
      </c>
      <c r="F2889" s="6">
        <v>3131.54</v>
      </c>
      <c r="G2889" s="7">
        <v>3103.38</v>
      </c>
      <c r="H2889" s="8">
        <v>723085</v>
      </c>
      <c r="I2889" s="8">
        <v>13566490</v>
      </c>
      <c r="J2889" s="8">
        <v>2262866817</v>
      </c>
      <c r="K2889">
        <f t="shared" si="45"/>
        <v>1</v>
      </c>
    </row>
    <row r="2890" spans="1:11" x14ac:dyDescent="0.3">
      <c r="A2890" s="9" t="s">
        <v>204</v>
      </c>
      <c r="B2890" s="2">
        <v>3127.86</v>
      </c>
      <c r="C2890" s="3">
        <v>2.1</v>
      </c>
      <c r="D2890" s="4">
        <v>7.0000000000000007E-2</v>
      </c>
      <c r="E2890" s="5">
        <v>3117.35</v>
      </c>
      <c r="F2890" s="6">
        <v>3139.13</v>
      </c>
      <c r="G2890" s="7">
        <v>3109.01</v>
      </c>
      <c r="H2890" s="8">
        <v>732270</v>
      </c>
      <c r="I2890" s="8">
        <v>13505433</v>
      </c>
      <c r="J2890" s="8">
        <v>2264159333</v>
      </c>
      <c r="K2890">
        <f t="shared" si="45"/>
        <v>1</v>
      </c>
    </row>
    <row r="2891" spans="1:11" x14ac:dyDescent="0.3">
      <c r="A2891" s="9" t="s">
        <v>203</v>
      </c>
      <c r="B2891" s="2">
        <v>3148.83</v>
      </c>
      <c r="C2891" s="3">
        <v>20.97</v>
      </c>
      <c r="D2891" s="4">
        <v>0.67</v>
      </c>
      <c r="E2891" s="5">
        <v>3137.32</v>
      </c>
      <c r="F2891" s="6">
        <v>3164.31</v>
      </c>
      <c r="G2891" s="7">
        <v>3137.32</v>
      </c>
      <c r="H2891" s="8">
        <v>713227</v>
      </c>
      <c r="I2891" s="8">
        <v>15787292</v>
      </c>
      <c r="J2891" s="8">
        <v>2280258289</v>
      </c>
      <c r="K2891">
        <f t="shared" si="45"/>
        <v>1</v>
      </c>
    </row>
    <row r="2892" spans="1:11" x14ac:dyDescent="0.3">
      <c r="A2892" s="9" t="s">
        <v>202</v>
      </c>
      <c r="B2892" s="2">
        <v>3153.4</v>
      </c>
      <c r="C2892" s="3">
        <v>4.57</v>
      </c>
      <c r="D2892" s="4">
        <v>0.15</v>
      </c>
      <c r="E2892" s="5">
        <v>3147.21</v>
      </c>
      <c r="F2892" s="6">
        <v>3164.01</v>
      </c>
      <c r="G2892" s="7">
        <v>3138.8</v>
      </c>
      <c r="H2892" s="8">
        <v>616557</v>
      </c>
      <c r="I2892" s="8">
        <v>12162694</v>
      </c>
      <c r="J2892" s="8">
        <v>2284157741</v>
      </c>
      <c r="K2892">
        <f t="shared" si="45"/>
        <v>1</v>
      </c>
    </row>
    <row r="2893" spans="1:11" x14ac:dyDescent="0.3">
      <c r="A2893" s="9" t="s">
        <v>201</v>
      </c>
      <c r="B2893" s="2">
        <v>3130.09</v>
      </c>
      <c r="C2893" s="3">
        <v>-23.31</v>
      </c>
      <c r="D2893" s="4">
        <v>-0.74</v>
      </c>
      <c r="E2893" s="5">
        <v>3165.38</v>
      </c>
      <c r="F2893" s="6">
        <v>3167.68</v>
      </c>
      <c r="G2893" s="7">
        <v>3126.65</v>
      </c>
      <c r="H2893" s="8">
        <v>612873</v>
      </c>
      <c r="I2893" s="8">
        <v>12259518</v>
      </c>
      <c r="J2893" s="8">
        <v>2267220040</v>
      </c>
      <c r="K2893">
        <f t="shared" si="45"/>
        <v>0</v>
      </c>
    </row>
    <row r="2894" spans="1:11" x14ac:dyDescent="0.3">
      <c r="A2894" s="9" t="s">
        <v>200</v>
      </c>
      <c r="B2894" s="2">
        <v>3140.51</v>
      </c>
      <c r="C2894" s="3">
        <v>10.42</v>
      </c>
      <c r="D2894" s="4">
        <v>0.33</v>
      </c>
      <c r="E2894" s="5">
        <v>3127.75</v>
      </c>
      <c r="F2894" s="6">
        <v>3142.13</v>
      </c>
      <c r="G2894" s="7">
        <v>3112.51</v>
      </c>
      <c r="H2894" s="8">
        <v>589244</v>
      </c>
      <c r="I2894" s="8">
        <v>14937658</v>
      </c>
      <c r="J2894" s="8">
        <v>2284484861</v>
      </c>
      <c r="K2894">
        <f t="shared" si="45"/>
        <v>1</v>
      </c>
    </row>
    <row r="2895" spans="1:11" x14ac:dyDescent="0.3">
      <c r="A2895" s="9" t="s">
        <v>199</v>
      </c>
      <c r="B2895" s="2">
        <v>3127.58</v>
      </c>
      <c r="C2895" s="3">
        <v>-12.93</v>
      </c>
      <c r="D2895" s="4">
        <v>-0.41</v>
      </c>
      <c r="E2895" s="5">
        <v>3123.64</v>
      </c>
      <c r="F2895" s="6">
        <v>3131.63</v>
      </c>
      <c r="G2895" s="7">
        <v>3107.98</v>
      </c>
      <c r="H2895" s="8">
        <v>623841</v>
      </c>
      <c r="I2895" s="8">
        <v>14009138</v>
      </c>
      <c r="J2895" s="8">
        <v>2275325270</v>
      </c>
      <c r="K2895">
        <f t="shared" si="45"/>
        <v>0</v>
      </c>
    </row>
    <row r="2896" spans="1:11" x14ac:dyDescent="0.3">
      <c r="A2896" s="9" t="s">
        <v>198</v>
      </c>
      <c r="B2896" s="2">
        <v>3125.24</v>
      </c>
      <c r="C2896" s="3">
        <v>-2.34</v>
      </c>
      <c r="D2896" s="4">
        <v>-7.0000000000000007E-2</v>
      </c>
      <c r="E2896" s="5">
        <v>3140.73</v>
      </c>
      <c r="F2896" s="6">
        <v>3146.86</v>
      </c>
      <c r="G2896" s="7">
        <v>3119.4</v>
      </c>
      <c r="H2896" s="8">
        <v>753222</v>
      </c>
      <c r="I2896" s="8">
        <v>12558236</v>
      </c>
      <c r="J2896" s="8">
        <v>2273591460</v>
      </c>
      <c r="K2896">
        <f t="shared" si="45"/>
        <v>0</v>
      </c>
    </row>
    <row r="2897" spans="1:11" x14ac:dyDescent="0.3">
      <c r="A2897" s="9" t="s">
        <v>197</v>
      </c>
      <c r="B2897" s="2">
        <v>3133.64</v>
      </c>
      <c r="C2897" s="3">
        <v>8.4</v>
      </c>
      <c r="D2897" s="4">
        <v>0.27</v>
      </c>
      <c r="E2897" s="5">
        <v>3121.7</v>
      </c>
      <c r="F2897" s="6">
        <v>3146.35</v>
      </c>
      <c r="G2897" s="7">
        <v>3119.26</v>
      </c>
      <c r="H2897" s="8">
        <v>883229</v>
      </c>
      <c r="I2897" s="8">
        <v>12266967</v>
      </c>
      <c r="J2897" s="8">
        <v>2279894818</v>
      </c>
      <c r="K2897">
        <f t="shared" si="45"/>
        <v>1</v>
      </c>
    </row>
    <row r="2898" spans="1:11" x14ac:dyDescent="0.3">
      <c r="A2898" s="9" t="s">
        <v>196</v>
      </c>
      <c r="B2898" s="2">
        <v>3097.92</v>
      </c>
      <c r="C2898" s="3">
        <v>-35.72</v>
      </c>
      <c r="D2898" s="4">
        <v>-1.1399999999999999</v>
      </c>
      <c r="E2898" s="5">
        <v>3133.4</v>
      </c>
      <c r="F2898" s="6">
        <v>3134.46</v>
      </c>
      <c r="G2898" s="7">
        <v>3095.72</v>
      </c>
      <c r="H2898" s="8">
        <v>894913</v>
      </c>
      <c r="I2898" s="8">
        <v>14658731</v>
      </c>
      <c r="J2898" s="8">
        <v>2254315886</v>
      </c>
      <c r="K2898">
        <f t="shared" si="45"/>
        <v>0</v>
      </c>
    </row>
    <row r="2899" spans="1:11" x14ac:dyDescent="0.3">
      <c r="A2899" s="9" t="s">
        <v>195</v>
      </c>
      <c r="B2899" s="2">
        <v>3060.27</v>
      </c>
      <c r="C2899" s="3">
        <v>-37.65</v>
      </c>
      <c r="D2899" s="4">
        <v>-1.22</v>
      </c>
      <c r="E2899" s="5">
        <v>3055.5</v>
      </c>
      <c r="F2899" s="6">
        <v>3069.04</v>
      </c>
      <c r="G2899" s="7">
        <v>3030.6</v>
      </c>
      <c r="H2899" s="8">
        <v>821558</v>
      </c>
      <c r="I2899" s="8">
        <v>15137008</v>
      </c>
      <c r="J2899" s="8">
        <v>2226722697</v>
      </c>
      <c r="K2899">
        <f t="shared" si="45"/>
        <v>0</v>
      </c>
    </row>
    <row r="2900" spans="1:11" x14ac:dyDescent="0.3">
      <c r="A2900" s="9" t="s">
        <v>194</v>
      </c>
      <c r="B2900" s="2">
        <v>3068.82</v>
      </c>
      <c r="C2900" s="3">
        <v>8.5500000000000007</v>
      </c>
      <c r="D2900" s="4">
        <v>0.28000000000000003</v>
      </c>
      <c r="E2900" s="5">
        <v>3054.87</v>
      </c>
      <c r="F2900" s="6">
        <v>3079.43</v>
      </c>
      <c r="G2900" s="7">
        <v>3046.43</v>
      </c>
      <c r="H2900" s="8">
        <v>885819</v>
      </c>
      <c r="I2900" s="8">
        <v>14942854</v>
      </c>
      <c r="J2900" s="8">
        <v>2231957338</v>
      </c>
      <c r="K2900">
        <f t="shared" si="45"/>
        <v>1</v>
      </c>
    </row>
    <row r="2901" spans="1:11" x14ac:dyDescent="0.3">
      <c r="A2901" s="9" t="s">
        <v>193</v>
      </c>
      <c r="B2901" s="2">
        <v>3019.18</v>
      </c>
      <c r="C2901" s="3">
        <v>-49.64</v>
      </c>
      <c r="D2901" s="4">
        <v>-1.62</v>
      </c>
      <c r="E2901" s="5">
        <v>3056.21</v>
      </c>
      <c r="F2901" s="6">
        <v>3062.6</v>
      </c>
      <c r="G2901" s="7">
        <v>3015.01</v>
      </c>
      <c r="H2901" s="8">
        <v>855482</v>
      </c>
      <c r="I2901" s="8">
        <v>12944006</v>
      </c>
      <c r="J2901" s="8">
        <v>2195489102</v>
      </c>
      <c r="K2901">
        <f t="shared" si="45"/>
        <v>0</v>
      </c>
    </row>
    <row r="2902" spans="1:11" x14ac:dyDescent="0.3">
      <c r="A2902" s="9" t="s">
        <v>192</v>
      </c>
      <c r="B2902" s="2">
        <v>2962.17</v>
      </c>
      <c r="C2902" s="3">
        <v>-57.01</v>
      </c>
      <c r="D2902" s="4">
        <v>-1.89</v>
      </c>
      <c r="E2902" s="5">
        <v>2998.17</v>
      </c>
      <c r="F2902" s="6">
        <v>2998.17</v>
      </c>
      <c r="G2902" s="7">
        <v>2940.59</v>
      </c>
      <c r="H2902" s="8">
        <v>840557</v>
      </c>
      <c r="I2902" s="8">
        <v>15315537</v>
      </c>
      <c r="J2902" s="8">
        <v>2153672546</v>
      </c>
      <c r="K2902">
        <f t="shared" si="45"/>
        <v>0</v>
      </c>
    </row>
    <row r="2903" spans="1:11" x14ac:dyDescent="0.3">
      <c r="A2903" s="9" t="s">
        <v>191</v>
      </c>
      <c r="B2903" s="2">
        <v>2908.31</v>
      </c>
      <c r="C2903" s="3">
        <v>-53.86</v>
      </c>
      <c r="D2903" s="4">
        <v>-1.82</v>
      </c>
      <c r="E2903" s="5">
        <v>2986.06</v>
      </c>
      <c r="F2903" s="6">
        <v>2993.47</v>
      </c>
      <c r="G2903" s="7">
        <v>2908.3</v>
      </c>
      <c r="H2903" s="8">
        <v>901722</v>
      </c>
      <c r="I2903" s="8">
        <v>15668592</v>
      </c>
      <c r="J2903" s="8">
        <v>2114932681</v>
      </c>
      <c r="K2903">
        <f t="shared" si="45"/>
        <v>0</v>
      </c>
    </row>
    <row r="2904" spans="1:11" x14ac:dyDescent="0.3">
      <c r="A2904" s="9" t="s">
        <v>190</v>
      </c>
      <c r="B2904" s="2">
        <v>2959.46</v>
      </c>
      <c r="C2904" s="3">
        <v>51.15</v>
      </c>
      <c r="D2904" s="4">
        <v>1.76</v>
      </c>
      <c r="E2904" s="5">
        <v>2936.87</v>
      </c>
      <c r="F2904" s="6">
        <v>2961.53</v>
      </c>
      <c r="G2904" s="7">
        <v>2927.6</v>
      </c>
      <c r="H2904" s="8">
        <v>595382</v>
      </c>
      <c r="I2904" s="8">
        <v>11906737</v>
      </c>
      <c r="J2904" s="8">
        <v>2151410767</v>
      </c>
      <c r="K2904">
        <f t="shared" si="45"/>
        <v>1</v>
      </c>
    </row>
    <row r="2905" spans="1:11" x14ac:dyDescent="0.3">
      <c r="A2905" s="9" t="s">
        <v>189</v>
      </c>
      <c r="B2905" s="2">
        <v>2956.3</v>
      </c>
      <c r="C2905" s="3">
        <v>-3.16</v>
      </c>
      <c r="D2905" s="4">
        <v>-0.11</v>
      </c>
      <c r="E2905" s="5">
        <v>2977.82</v>
      </c>
      <c r="F2905" s="6">
        <v>2978.08</v>
      </c>
      <c r="G2905" s="7">
        <v>2949.01</v>
      </c>
      <c r="H2905" s="8">
        <v>668947</v>
      </c>
      <c r="I2905" s="8">
        <v>12634091</v>
      </c>
      <c r="J2905" s="8">
        <v>2150115811</v>
      </c>
      <c r="K2905">
        <f t="shared" si="45"/>
        <v>0</v>
      </c>
    </row>
    <row r="2906" spans="1:11" x14ac:dyDescent="0.3">
      <c r="A2906" s="9" t="s">
        <v>188</v>
      </c>
      <c r="B2906" s="2">
        <v>2916.38</v>
      </c>
      <c r="C2906" s="3">
        <v>-39.92</v>
      </c>
      <c r="D2906" s="4">
        <v>-1.35</v>
      </c>
      <c r="E2906" s="5">
        <v>2950.22</v>
      </c>
      <c r="F2906" s="6">
        <v>2950.94</v>
      </c>
      <c r="G2906" s="7">
        <v>2901.51</v>
      </c>
      <c r="H2906" s="8">
        <v>660181</v>
      </c>
      <c r="I2906" s="8">
        <v>12767650</v>
      </c>
      <c r="J2906" s="8">
        <v>2120560982</v>
      </c>
      <c r="K2906">
        <f t="shared" si="45"/>
        <v>0</v>
      </c>
    </row>
    <row r="2907" spans="1:11" x14ac:dyDescent="0.3">
      <c r="A2907" s="9" t="s">
        <v>187</v>
      </c>
      <c r="B2907" s="2">
        <v>2944.41</v>
      </c>
      <c r="C2907" s="3">
        <v>28.03</v>
      </c>
      <c r="D2907" s="4">
        <v>0.96</v>
      </c>
      <c r="E2907" s="5">
        <v>2913.34</v>
      </c>
      <c r="F2907" s="6">
        <v>2953.33</v>
      </c>
      <c r="G2907" s="7">
        <v>2909.47</v>
      </c>
      <c r="H2907" s="8">
        <v>752132</v>
      </c>
      <c r="I2907" s="8">
        <v>12294514</v>
      </c>
      <c r="J2907" s="8">
        <v>2141374217</v>
      </c>
      <c r="K2907">
        <f t="shared" si="45"/>
        <v>1</v>
      </c>
    </row>
    <row r="2908" spans="1:11" x14ac:dyDescent="0.3">
      <c r="A2908" s="9" t="s">
        <v>186</v>
      </c>
      <c r="B2908" s="2">
        <v>2988.64</v>
      </c>
      <c r="C2908" s="3">
        <v>44.23</v>
      </c>
      <c r="D2908" s="4">
        <v>1.5</v>
      </c>
      <c r="E2908" s="5">
        <v>2968.87</v>
      </c>
      <c r="F2908" s="6">
        <v>2988.97</v>
      </c>
      <c r="G2908" s="7">
        <v>2962.33</v>
      </c>
      <c r="H2908" s="8">
        <v>617170</v>
      </c>
      <c r="I2908" s="8">
        <v>12064564</v>
      </c>
      <c r="J2908" s="8">
        <v>2172764571</v>
      </c>
      <c r="K2908">
        <f t="shared" si="45"/>
        <v>1</v>
      </c>
    </row>
    <row r="2909" spans="1:11" x14ac:dyDescent="0.3">
      <c r="A2909" s="9" t="s">
        <v>185</v>
      </c>
      <c r="B2909" s="2">
        <v>3015.06</v>
      </c>
      <c r="C2909" s="3">
        <v>26.42</v>
      </c>
      <c r="D2909" s="4">
        <v>0.88</v>
      </c>
      <c r="E2909" s="5">
        <v>3012.62</v>
      </c>
      <c r="F2909" s="6">
        <v>3021.9</v>
      </c>
      <c r="G2909" s="7">
        <v>2999.33</v>
      </c>
      <c r="H2909" s="8">
        <v>857798</v>
      </c>
      <c r="I2909" s="8">
        <v>12540973</v>
      </c>
      <c r="J2909" s="8">
        <v>2192125725</v>
      </c>
      <c r="K2909">
        <f t="shared" si="45"/>
        <v>1</v>
      </c>
    </row>
    <row r="2910" spans="1:11" x14ac:dyDescent="0.3">
      <c r="A2910" s="9" t="s">
        <v>184</v>
      </c>
      <c r="B2910" s="2">
        <v>3006.68</v>
      </c>
      <c r="C2910" s="3">
        <v>-8.3800000000000008</v>
      </c>
      <c r="D2910" s="4">
        <v>-0.28000000000000003</v>
      </c>
      <c r="E2910" s="5">
        <v>3017.48</v>
      </c>
      <c r="F2910" s="6">
        <v>3021.17</v>
      </c>
      <c r="G2910" s="7">
        <v>2990.44</v>
      </c>
      <c r="H2910" s="8">
        <v>926369</v>
      </c>
      <c r="I2910" s="8">
        <v>10649949</v>
      </c>
      <c r="J2910" s="8">
        <v>2186010002</v>
      </c>
      <c r="K2910">
        <f t="shared" si="45"/>
        <v>0</v>
      </c>
    </row>
    <row r="2911" spans="1:11" x14ac:dyDescent="0.3">
      <c r="A2911" s="9" t="s">
        <v>183</v>
      </c>
      <c r="B2911" s="2">
        <v>3029.04</v>
      </c>
      <c r="C2911" s="3">
        <v>22.36</v>
      </c>
      <c r="D2911" s="4">
        <v>0.74</v>
      </c>
      <c r="E2911" s="5">
        <v>3022.23</v>
      </c>
      <c r="F2911" s="6">
        <v>3034.53</v>
      </c>
      <c r="G2911" s="7">
        <v>3014.19</v>
      </c>
      <c r="H2911" s="8">
        <v>845704</v>
      </c>
      <c r="I2911" s="8">
        <v>10112026</v>
      </c>
      <c r="J2911" s="8">
        <v>2202301797</v>
      </c>
      <c r="K2911">
        <f t="shared" si="45"/>
        <v>1</v>
      </c>
    </row>
    <row r="2912" spans="1:11" x14ac:dyDescent="0.3">
      <c r="A2912" s="9" t="s">
        <v>182</v>
      </c>
      <c r="B2912" s="2">
        <v>3013.13</v>
      </c>
      <c r="C2912" s="3">
        <v>-15.91</v>
      </c>
      <c r="D2912" s="4">
        <v>-0.53</v>
      </c>
      <c r="E2912" s="5">
        <v>3043.13</v>
      </c>
      <c r="F2912" s="6">
        <v>3047.24</v>
      </c>
      <c r="G2912" s="7">
        <v>3012.97</v>
      </c>
      <c r="H2912" s="8">
        <v>680327</v>
      </c>
      <c r="I2912" s="8">
        <v>11178213</v>
      </c>
      <c r="J2912" s="8">
        <v>2191094043</v>
      </c>
      <c r="K2912">
        <f t="shared" si="45"/>
        <v>0</v>
      </c>
    </row>
    <row r="2913" spans="1:11" x14ac:dyDescent="0.3">
      <c r="A2913" s="9" t="s">
        <v>181</v>
      </c>
      <c r="B2913" s="2">
        <v>3007.33</v>
      </c>
      <c r="C2913" s="3">
        <v>-5.8</v>
      </c>
      <c r="D2913" s="4">
        <v>-0.19</v>
      </c>
      <c r="E2913" s="5">
        <v>3012.28</v>
      </c>
      <c r="F2913" s="6">
        <v>3025.88</v>
      </c>
      <c r="G2913" s="7">
        <v>3002.74</v>
      </c>
      <c r="H2913" s="8">
        <v>887370</v>
      </c>
      <c r="I2913" s="8">
        <v>10572398</v>
      </c>
      <c r="J2913" s="8">
        <v>2185679891</v>
      </c>
      <c r="K2913">
        <f t="shared" si="45"/>
        <v>0</v>
      </c>
    </row>
    <row r="2914" spans="1:11" x14ac:dyDescent="0.3">
      <c r="A2914" s="9" t="s">
        <v>180</v>
      </c>
      <c r="B2914" s="2">
        <v>3006.16</v>
      </c>
      <c r="C2914" s="3">
        <v>-1.17</v>
      </c>
      <c r="D2914" s="4">
        <v>-0.04</v>
      </c>
      <c r="E2914" s="5">
        <v>3005.36</v>
      </c>
      <c r="F2914" s="6">
        <v>3018.7</v>
      </c>
      <c r="G2914" s="7">
        <v>2996.26</v>
      </c>
      <c r="H2914" s="8">
        <v>695273</v>
      </c>
      <c r="I2914" s="8">
        <v>9047263</v>
      </c>
      <c r="J2914" s="8">
        <v>2184542201</v>
      </c>
      <c r="K2914">
        <f t="shared" si="45"/>
        <v>0</v>
      </c>
    </row>
    <row r="2915" spans="1:11" x14ac:dyDescent="0.3">
      <c r="A2915" s="9" t="s">
        <v>179</v>
      </c>
      <c r="B2915" s="2">
        <v>3020.54</v>
      </c>
      <c r="C2915" s="3">
        <v>14.38</v>
      </c>
      <c r="D2915" s="4">
        <v>0.48</v>
      </c>
      <c r="E2915" s="5">
        <v>3001.1</v>
      </c>
      <c r="F2915" s="6">
        <v>3025.27</v>
      </c>
      <c r="G2915" s="7">
        <v>2983.29</v>
      </c>
      <c r="H2915" s="8">
        <v>791796</v>
      </c>
      <c r="I2915" s="8">
        <v>10489294</v>
      </c>
      <c r="J2915" s="8">
        <v>2194484567</v>
      </c>
      <c r="K2915">
        <f t="shared" si="45"/>
        <v>1</v>
      </c>
    </row>
    <row r="2916" spans="1:11" x14ac:dyDescent="0.3">
      <c r="A2916" s="9" t="s">
        <v>178</v>
      </c>
      <c r="B2916" s="2">
        <v>3049.08</v>
      </c>
      <c r="C2916" s="3">
        <v>28.54</v>
      </c>
      <c r="D2916" s="4">
        <v>0.94</v>
      </c>
      <c r="E2916" s="5">
        <v>3039.82</v>
      </c>
      <c r="F2916" s="6">
        <v>3051.65</v>
      </c>
      <c r="G2916" s="7">
        <v>3030.53</v>
      </c>
      <c r="H2916" s="8">
        <v>564560</v>
      </c>
      <c r="I2916" s="8">
        <v>9512682</v>
      </c>
      <c r="J2916" s="8">
        <v>2215757780</v>
      </c>
      <c r="K2916">
        <f t="shared" si="45"/>
        <v>1</v>
      </c>
    </row>
    <row r="2917" spans="1:11" x14ac:dyDescent="0.3">
      <c r="A2917" s="9" t="s">
        <v>177</v>
      </c>
      <c r="B2917" s="2">
        <v>3025.49</v>
      </c>
      <c r="C2917" s="3">
        <v>-23.59</v>
      </c>
      <c r="D2917" s="4">
        <v>-0.77</v>
      </c>
      <c r="E2917" s="5">
        <v>3045.83</v>
      </c>
      <c r="F2917" s="6">
        <v>3049.02</v>
      </c>
      <c r="G2917" s="7">
        <v>3019</v>
      </c>
      <c r="H2917" s="8">
        <v>607875</v>
      </c>
      <c r="I2917" s="8">
        <v>10220673</v>
      </c>
      <c r="J2917" s="8">
        <v>2198753266</v>
      </c>
      <c r="K2917">
        <f t="shared" si="45"/>
        <v>0</v>
      </c>
    </row>
    <row r="2918" spans="1:11" x14ac:dyDescent="0.3">
      <c r="A2918" s="9" t="s">
        <v>176</v>
      </c>
      <c r="B2918" s="2">
        <v>3009.55</v>
      </c>
      <c r="C2918" s="3">
        <v>-15.94</v>
      </c>
      <c r="D2918" s="4">
        <v>-0.53</v>
      </c>
      <c r="E2918" s="5">
        <v>3023.17</v>
      </c>
      <c r="F2918" s="6">
        <v>3034.42</v>
      </c>
      <c r="G2918" s="7">
        <v>3009.55</v>
      </c>
      <c r="H2918" s="8">
        <v>617257</v>
      </c>
      <c r="I2918" s="8">
        <v>12367618</v>
      </c>
      <c r="J2918" s="8">
        <v>2188063339</v>
      </c>
      <c r="K2918">
        <f t="shared" si="45"/>
        <v>0</v>
      </c>
    </row>
    <row r="2919" spans="1:11" x14ac:dyDescent="0.3">
      <c r="A2919" s="9" t="s">
        <v>175</v>
      </c>
      <c r="B2919" s="2">
        <v>2970.68</v>
      </c>
      <c r="C2919" s="3">
        <v>-38.869999999999997</v>
      </c>
      <c r="D2919" s="4">
        <v>-1.29</v>
      </c>
      <c r="E2919" s="5">
        <v>3025.67</v>
      </c>
      <c r="F2919" s="6">
        <v>3030.17</v>
      </c>
      <c r="G2919" s="7">
        <v>2965.4</v>
      </c>
      <c r="H2919" s="8">
        <v>545834</v>
      </c>
      <c r="I2919" s="8">
        <v>11035682</v>
      </c>
      <c r="J2919" s="8">
        <v>2159375927</v>
      </c>
      <c r="K2919">
        <f t="shared" si="45"/>
        <v>0</v>
      </c>
    </row>
    <row r="2920" spans="1:11" x14ac:dyDescent="0.3">
      <c r="A2920" s="9" t="s">
        <v>174</v>
      </c>
      <c r="B2920" s="2">
        <v>2978.94</v>
      </c>
      <c r="C2920" s="3">
        <v>8.26</v>
      </c>
      <c r="D2920" s="4">
        <v>0.28000000000000003</v>
      </c>
      <c r="E2920" s="5">
        <v>2984.18</v>
      </c>
      <c r="F2920" s="6">
        <v>2991.81</v>
      </c>
      <c r="G2920" s="7">
        <v>2976.87</v>
      </c>
      <c r="H2920" s="8">
        <v>475382</v>
      </c>
      <c r="I2920" s="8">
        <v>9410799</v>
      </c>
      <c r="J2920" s="8">
        <v>2166070210</v>
      </c>
      <c r="K2920">
        <f t="shared" si="45"/>
        <v>1</v>
      </c>
    </row>
    <row r="2921" spans="1:11" x14ac:dyDescent="0.3">
      <c r="A2921" s="9" t="s">
        <v>173</v>
      </c>
      <c r="B2921" s="2">
        <v>3013.49</v>
      </c>
      <c r="C2921" s="3">
        <v>34.549999999999997</v>
      </c>
      <c r="D2921" s="4">
        <v>1.1599999999999999</v>
      </c>
      <c r="E2921" s="5">
        <v>2995.58</v>
      </c>
      <c r="F2921" s="6">
        <v>3034.3</v>
      </c>
      <c r="G2921" s="7">
        <v>2995.58</v>
      </c>
      <c r="H2921" s="8">
        <v>525853</v>
      </c>
      <c r="I2921" s="8">
        <v>9662968</v>
      </c>
      <c r="J2921" s="8">
        <v>2191376531</v>
      </c>
      <c r="K2921">
        <f t="shared" si="45"/>
        <v>1</v>
      </c>
    </row>
    <row r="2922" spans="1:11" x14ac:dyDescent="0.3">
      <c r="A2922" s="9" t="s">
        <v>172</v>
      </c>
      <c r="B2922" s="2">
        <v>2975.71</v>
      </c>
      <c r="C2922" s="3">
        <v>-37.78</v>
      </c>
      <c r="D2922" s="4">
        <v>-1.25</v>
      </c>
      <c r="E2922" s="5">
        <v>3020.36</v>
      </c>
      <c r="F2922" s="6">
        <v>3020.87</v>
      </c>
      <c r="G2922" s="7">
        <v>2969.01</v>
      </c>
      <c r="H2922" s="8">
        <v>658648</v>
      </c>
      <c r="I2922" s="8">
        <v>12438268</v>
      </c>
      <c r="J2922" s="8">
        <v>2189540503</v>
      </c>
      <c r="K2922">
        <f t="shared" si="45"/>
        <v>0</v>
      </c>
    </row>
    <row r="2923" spans="1:11" x14ac:dyDescent="0.3">
      <c r="A2923" s="9" t="s">
        <v>171</v>
      </c>
      <c r="B2923" s="2">
        <v>2983.22</v>
      </c>
      <c r="C2923" s="3">
        <v>7.51</v>
      </c>
      <c r="D2923" s="4">
        <v>0.25</v>
      </c>
      <c r="E2923" s="5">
        <v>3000.92</v>
      </c>
      <c r="F2923" s="6">
        <v>3011.56</v>
      </c>
      <c r="G2923" s="7">
        <v>2978.07</v>
      </c>
      <c r="H2923" s="8">
        <v>772024</v>
      </c>
      <c r="I2923" s="8">
        <v>14658520</v>
      </c>
      <c r="J2923" s="8">
        <v>2195428830</v>
      </c>
      <c r="K2923">
        <f t="shared" si="45"/>
        <v>1</v>
      </c>
    </row>
    <row r="2924" spans="1:11" x14ac:dyDescent="0.3">
      <c r="A2924" s="9" t="s">
        <v>170</v>
      </c>
      <c r="B2924" s="2">
        <v>2969.27</v>
      </c>
      <c r="C2924" s="3">
        <v>-13.95</v>
      </c>
      <c r="D2924" s="4">
        <v>-0.47</v>
      </c>
      <c r="E2924" s="5">
        <v>3003.53</v>
      </c>
      <c r="F2924" s="6">
        <v>3003.53</v>
      </c>
      <c r="G2924" s="7">
        <v>2953.96</v>
      </c>
      <c r="H2924" s="8">
        <v>688028</v>
      </c>
      <c r="I2924" s="8">
        <v>12669723</v>
      </c>
      <c r="J2924" s="8">
        <v>2185189386</v>
      </c>
      <c r="K2924">
        <f t="shared" si="45"/>
        <v>0</v>
      </c>
    </row>
    <row r="2925" spans="1:11" x14ac:dyDescent="0.3">
      <c r="A2925" s="9" t="s">
        <v>169</v>
      </c>
      <c r="B2925" s="2">
        <v>2960.2</v>
      </c>
      <c r="C2925" s="3">
        <v>-9.07</v>
      </c>
      <c r="D2925" s="4">
        <v>-0.31</v>
      </c>
      <c r="E2925" s="5">
        <v>2965.36</v>
      </c>
      <c r="F2925" s="6">
        <v>2968.18</v>
      </c>
      <c r="G2925" s="7">
        <v>2930.9</v>
      </c>
      <c r="H2925" s="8">
        <v>560205</v>
      </c>
      <c r="I2925" s="8">
        <v>10388089</v>
      </c>
      <c r="J2925" s="8">
        <v>2178020380</v>
      </c>
      <c r="K2925">
        <f t="shared" si="45"/>
        <v>0</v>
      </c>
    </row>
    <row r="2926" spans="1:11" x14ac:dyDescent="0.3">
      <c r="A2926" s="9" t="s">
        <v>168</v>
      </c>
      <c r="B2926" s="2">
        <v>2962.46</v>
      </c>
      <c r="C2926" s="3">
        <v>2.2599999999999998</v>
      </c>
      <c r="D2926" s="4">
        <v>0.08</v>
      </c>
      <c r="E2926" s="5">
        <v>2958.15</v>
      </c>
      <c r="F2926" s="6">
        <v>2987.28</v>
      </c>
      <c r="G2926" s="7">
        <v>2949.17</v>
      </c>
      <c r="H2926" s="8">
        <v>708773</v>
      </c>
      <c r="I2926" s="8">
        <v>9684977</v>
      </c>
      <c r="J2926" s="8">
        <v>2180787959</v>
      </c>
      <c r="K2926">
        <f t="shared" si="45"/>
        <v>1</v>
      </c>
    </row>
    <row r="2927" spans="1:11" x14ac:dyDescent="0.3">
      <c r="A2927" s="9" t="s">
        <v>167</v>
      </c>
      <c r="B2927" s="2">
        <v>2930.17</v>
      </c>
      <c r="C2927" s="3">
        <v>-32.29</v>
      </c>
      <c r="D2927" s="4">
        <v>-1.0900000000000001</v>
      </c>
      <c r="E2927" s="5">
        <v>2947.46</v>
      </c>
      <c r="F2927" s="6">
        <v>2958.61</v>
      </c>
      <c r="G2927" s="7">
        <v>2924.36</v>
      </c>
      <c r="H2927" s="8">
        <v>570932</v>
      </c>
      <c r="I2927" s="8">
        <v>9663221</v>
      </c>
      <c r="J2927" s="8">
        <v>2157022730</v>
      </c>
      <c r="K2927">
        <f t="shared" si="45"/>
        <v>0</v>
      </c>
    </row>
    <row r="2928" spans="1:11" x14ac:dyDescent="0.3">
      <c r="A2928" s="9" t="s">
        <v>166</v>
      </c>
      <c r="B2928" s="2">
        <v>2924.92</v>
      </c>
      <c r="C2928" s="3">
        <v>-5.25</v>
      </c>
      <c r="D2928" s="4">
        <v>-0.18</v>
      </c>
      <c r="E2928" s="5">
        <v>2911.41</v>
      </c>
      <c r="F2928" s="6">
        <v>2925.19</v>
      </c>
      <c r="G2928" s="7">
        <v>2903.72</v>
      </c>
      <c r="H2928" s="8">
        <v>572859</v>
      </c>
      <c r="I2928" s="8">
        <v>13468396</v>
      </c>
      <c r="J2928" s="8">
        <v>2153082343</v>
      </c>
      <c r="K2928">
        <f t="shared" si="45"/>
        <v>0</v>
      </c>
    </row>
    <row r="2929" spans="1:11" x14ac:dyDescent="0.3">
      <c r="A2929" s="9" t="s">
        <v>165</v>
      </c>
      <c r="B2929" s="2">
        <v>2968.8</v>
      </c>
      <c r="C2929" s="3">
        <v>43.88</v>
      </c>
      <c r="D2929" s="4">
        <v>1.5</v>
      </c>
      <c r="E2929" s="5">
        <v>2945.95</v>
      </c>
      <c r="F2929" s="6">
        <v>2973.84</v>
      </c>
      <c r="G2929" s="7">
        <v>2938.27</v>
      </c>
      <c r="H2929" s="8">
        <v>665733</v>
      </c>
      <c r="I2929" s="8">
        <v>12472956</v>
      </c>
      <c r="J2929" s="8">
        <v>2185439468</v>
      </c>
      <c r="K2929">
        <f t="shared" si="45"/>
        <v>1</v>
      </c>
    </row>
    <row r="2930" spans="1:11" x14ac:dyDescent="0.3">
      <c r="A2930" s="9" t="s">
        <v>164</v>
      </c>
      <c r="B2930" s="2">
        <v>2999.52</v>
      </c>
      <c r="C2930" s="3">
        <v>30.72</v>
      </c>
      <c r="D2930" s="4">
        <v>1.03</v>
      </c>
      <c r="E2930" s="5">
        <v>2989.68</v>
      </c>
      <c r="F2930" s="6">
        <v>3003.71</v>
      </c>
      <c r="G2930" s="7">
        <v>2979.96</v>
      </c>
      <c r="H2930" s="8">
        <v>639396</v>
      </c>
      <c r="I2930" s="8">
        <v>11402053</v>
      </c>
      <c r="J2930" s="8">
        <v>2207950545</v>
      </c>
      <c r="K2930">
        <f t="shared" si="45"/>
        <v>1</v>
      </c>
    </row>
    <row r="2931" spans="1:11" x14ac:dyDescent="0.3">
      <c r="A2931" s="9" t="s">
        <v>163</v>
      </c>
      <c r="B2931" s="2">
        <v>2997.21</v>
      </c>
      <c r="C2931" s="3">
        <v>-2.31</v>
      </c>
      <c r="D2931" s="4">
        <v>-0.08</v>
      </c>
      <c r="E2931" s="5">
        <v>2995.68</v>
      </c>
      <c r="F2931" s="6">
        <v>3011.88</v>
      </c>
      <c r="G2931" s="7">
        <v>2985.34</v>
      </c>
      <c r="H2931" s="8">
        <v>579646</v>
      </c>
      <c r="I2931" s="8">
        <v>11101213</v>
      </c>
      <c r="J2931" s="8">
        <v>2208638226</v>
      </c>
      <c r="K2931">
        <f t="shared" si="45"/>
        <v>0</v>
      </c>
    </row>
    <row r="2932" spans="1:11" x14ac:dyDescent="0.3">
      <c r="A2932" s="9" t="s">
        <v>162</v>
      </c>
      <c r="B2932" s="2">
        <v>2962.42</v>
      </c>
      <c r="C2932" s="3">
        <v>-34.79</v>
      </c>
      <c r="D2932" s="4">
        <v>-1.1599999999999999</v>
      </c>
      <c r="E2932" s="5">
        <v>3004.02</v>
      </c>
      <c r="F2932" s="6">
        <v>3004.67</v>
      </c>
      <c r="G2932" s="7">
        <v>2957.7</v>
      </c>
      <c r="H2932" s="8">
        <v>541490</v>
      </c>
      <c r="I2932" s="8">
        <v>10661680</v>
      </c>
      <c r="J2932" s="8">
        <v>2183852304</v>
      </c>
      <c r="K2932">
        <f t="shared" si="45"/>
        <v>0</v>
      </c>
    </row>
    <row r="2933" spans="1:11" x14ac:dyDescent="0.3">
      <c r="A2933" s="9" t="s">
        <v>161</v>
      </c>
      <c r="B2933" s="2">
        <v>2947.38</v>
      </c>
      <c r="C2933" s="3">
        <v>-15.04</v>
      </c>
      <c r="D2933" s="4">
        <v>-0.51</v>
      </c>
      <c r="E2933" s="5">
        <v>2959.26</v>
      </c>
      <c r="F2933" s="6">
        <v>2964.48</v>
      </c>
      <c r="G2933" s="7">
        <v>2937.53</v>
      </c>
      <c r="H2933" s="8">
        <v>541653</v>
      </c>
      <c r="I2933" s="8">
        <v>10119317</v>
      </c>
      <c r="J2933" s="8">
        <v>2173103105</v>
      </c>
      <c r="K2933">
        <f t="shared" si="45"/>
        <v>0</v>
      </c>
    </row>
    <row r="2934" spans="1:11" x14ac:dyDescent="0.3">
      <c r="A2934" s="9" t="s">
        <v>160</v>
      </c>
      <c r="B2934" s="2">
        <v>2971.02</v>
      </c>
      <c r="C2934" s="3">
        <v>23.64</v>
      </c>
      <c r="D2934" s="4">
        <v>0.8</v>
      </c>
      <c r="E2934" s="5">
        <v>2951.06</v>
      </c>
      <c r="F2934" s="6">
        <v>2974.64</v>
      </c>
      <c r="G2934" s="7">
        <v>2948.07</v>
      </c>
      <c r="H2934" s="8">
        <v>657094</v>
      </c>
      <c r="I2934" s="8">
        <v>11002169</v>
      </c>
      <c r="J2934" s="8">
        <v>2192237375</v>
      </c>
      <c r="K2934">
        <f t="shared" si="45"/>
        <v>1</v>
      </c>
    </row>
    <row r="2935" spans="1:11" x14ac:dyDescent="0.3">
      <c r="A2935" s="9" t="s">
        <v>159</v>
      </c>
      <c r="B2935" s="2">
        <v>3013.25</v>
      </c>
      <c r="C2935" s="3">
        <v>42.23</v>
      </c>
      <c r="D2935" s="4">
        <v>1.42</v>
      </c>
      <c r="E2935" s="5">
        <v>2983.38</v>
      </c>
      <c r="F2935" s="6">
        <v>3018.01</v>
      </c>
      <c r="G2935" s="7">
        <v>2980.73</v>
      </c>
      <c r="H2935" s="8">
        <v>530959</v>
      </c>
      <c r="I2935" s="8">
        <v>12945533</v>
      </c>
      <c r="J2935" s="8">
        <v>2225325425</v>
      </c>
      <c r="K2935">
        <f t="shared" si="45"/>
        <v>1</v>
      </c>
    </row>
    <row r="2936" spans="1:11" x14ac:dyDescent="0.3">
      <c r="A2936" s="9" t="s">
        <v>158</v>
      </c>
      <c r="B2936" s="2">
        <v>2997.33</v>
      </c>
      <c r="C2936" s="3">
        <v>-15.92</v>
      </c>
      <c r="D2936" s="4">
        <v>-0.53</v>
      </c>
      <c r="E2936" s="5">
        <v>3013.16</v>
      </c>
      <c r="F2936" s="6">
        <v>3016.36</v>
      </c>
      <c r="G2936" s="7">
        <v>2992.14</v>
      </c>
      <c r="H2936" s="8">
        <v>524233</v>
      </c>
      <c r="I2936" s="8">
        <v>10830504</v>
      </c>
      <c r="J2936" s="8">
        <v>2213806548</v>
      </c>
      <c r="K2936">
        <f t="shared" si="45"/>
        <v>0</v>
      </c>
    </row>
    <row r="2937" spans="1:11" x14ac:dyDescent="0.3">
      <c r="A2937" s="9" t="s">
        <v>157</v>
      </c>
      <c r="B2937" s="2">
        <v>2994.29</v>
      </c>
      <c r="C2937" s="3">
        <v>-3.04</v>
      </c>
      <c r="D2937" s="4">
        <v>-0.1</v>
      </c>
      <c r="E2937" s="5">
        <v>3006.34</v>
      </c>
      <c r="F2937" s="6">
        <v>3017.9</v>
      </c>
      <c r="G2937" s="7">
        <v>2981.02</v>
      </c>
      <c r="H2937" s="8">
        <v>556640</v>
      </c>
      <c r="I2937" s="8">
        <v>10963459</v>
      </c>
      <c r="J2937" s="8">
        <v>2210804289</v>
      </c>
      <c r="K2937">
        <f t="shared" si="45"/>
        <v>0</v>
      </c>
    </row>
    <row r="2938" spans="1:11" x14ac:dyDescent="0.3">
      <c r="A2938" s="9" t="s">
        <v>156</v>
      </c>
      <c r="B2938" s="2">
        <v>2980.27</v>
      </c>
      <c r="C2938" s="3">
        <v>-14.02</v>
      </c>
      <c r="D2938" s="4">
        <v>-0.47</v>
      </c>
      <c r="E2938" s="5">
        <v>2996.74</v>
      </c>
      <c r="F2938" s="6">
        <v>2996.74</v>
      </c>
      <c r="G2938" s="7">
        <v>2973.24</v>
      </c>
      <c r="H2938" s="8">
        <v>595970</v>
      </c>
      <c r="I2938" s="8">
        <v>9401091</v>
      </c>
      <c r="J2938" s="8">
        <v>2199950623</v>
      </c>
      <c r="K2938">
        <f t="shared" si="45"/>
        <v>0</v>
      </c>
    </row>
    <row r="2939" spans="1:11" x14ac:dyDescent="0.3">
      <c r="A2939" s="9" t="s">
        <v>155</v>
      </c>
      <c r="B2939" s="2">
        <v>2936.44</v>
      </c>
      <c r="C2939" s="3">
        <v>-43.83</v>
      </c>
      <c r="D2939" s="4">
        <v>-1.47</v>
      </c>
      <c r="E2939" s="5">
        <v>2973.04</v>
      </c>
      <c r="F2939" s="6">
        <v>2985.77</v>
      </c>
      <c r="G2939" s="7">
        <v>2930.31</v>
      </c>
      <c r="H2939" s="8">
        <v>595598</v>
      </c>
      <c r="I2939" s="8">
        <v>11901298</v>
      </c>
      <c r="J2939" s="8">
        <v>2167444597</v>
      </c>
      <c r="K2939">
        <f t="shared" si="45"/>
        <v>0</v>
      </c>
    </row>
    <row r="2940" spans="1:11" x14ac:dyDescent="0.3">
      <c r="A2940" s="9" t="s">
        <v>154</v>
      </c>
      <c r="B2940" s="2">
        <v>2909.32</v>
      </c>
      <c r="C2940" s="3">
        <v>-27.12</v>
      </c>
      <c r="D2940" s="4">
        <v>-0.92</v>
      </c>
      <c r="E2940" s="5">
        <v>2906.15</v>
      </c>
      <c r="F2940" s="6">
        <v>2930.22</v>
      </c>
      <c r="G2940" s="7">
        <v>2890.78</v>
      </c>
      <c r="H2940" s="8">
        <v>844400</v>
      </c>
      <c r="I2940" s="8">
        <v>13092783</v>
      </c>
      <c r="J2940" s="8">
        <v>2148359053</v>
      </c>
      <c r="K2940">
        <f t="shared" si="45"/>
        <v>0</v>
      </c>
    </row>
    <row r="2941" spans="1:11" x14ac:dyDescent="0.3">
      <c r="A2941" s="9" t="s">
        <v>153</v>
      </c>
      <c r="B2941" s="2">
        <v>2839.01</v>
      </c>
      <c r="C2941" s="3">
        <v>-70.31</v>
      </c>
      <c r="D2941" s="4">
        <v>-2.42</v>
      </c>
      <c r="E2941" s="5">
        <v>2932.71</v>
      </c>
      <c r="F2941" s="6">
        <v>2942.93</v>
      </c>
      <c r="G2941" s="7">
        <v>2822.73</v>
      </c>
      <c r="H2941" s="8">
        <v>983556</v>
      </c>
      <c r="I2941" s="8">
        <v>19852271</v>
      </c>
      <c r="J2941" s="8">
        <v>2095821072</v>
      </c>
      <c r="K2941">
        <f t="shared" si="45"/>
        <v>0</v>
      </c>
    </row>
    <row r="2942" spans="1:11" x14ac:dyDescent="0.3">
      <c r="A2942" s="9" t="s">
        <v>152</v>
      </c>
      <c r="B2942" s="2">
        <v>2899.72</v>
      </c>
      <c r="C2942" s="3">
        <v>60.71</v>
      </c>
      <c r="D2942" s="4">
        <v>2.14</v>
      </c>
      <c r="E2942" s="5">
        <v>2860.12</v>
      </c>
      <c r="F2942" s="6">
        <v>2905.74</v>
      </c>
      <c r="G2942" s="7">
        <v>2837.03</v>
      </c>
      <c r="H2942" s="8">
        <v>563927</v>
      </c>
      <c r="I2942" s="8">
        <v>12534485</v>
      </c>
      <c r="J2942" s="8">
        <v>2143338152</v>
      </c>
      <c r="K2942">
        <f t="shared" si="45"/>
        <v>1</v>
      </c>
    </row>
    <row r="2943" spans="1:11" x14ac:dyDescent="0.3">
      <c r="A2943" s="9" t="s">
        <v>151</v>
      </c>
      <c r="B2943" s="2">
        <v>2945.27</v>
      </c>
      <c r="C2943" s="3">
        <v>45.55</v>
      </c>
      <c r="D2943" s="4">
        <v>1.57</v>
      </c>
      <c r="E2943" s="5">
        <v>2874.64</v>
      </c>
      <c r="F2943" s="6">
        <v>2945.27</v>
      </c>
      <c r="G2943" s="7">
        <v>2874.64</v>
      </c>
      <c r="H2943" s="8">
        <v>534462</v>
      </c>
      <c r="I2943" s="8">
        <v>11918441</v>
      </c>
      <c r="J2943" s="8">
        <v>2176914270</v>
      </c>
      <c r="K2943">
        <f t="shared" si="45"/>
        <v>1</v>
      </c>
    </row>
    <row r="2944" spans="1:11" x14ac:dyDescent="0.3">
      <c r="A2944" s="9" t="s">
        <v>150</v>
      </c>
      <c r="B2944" s="2">
        <v>2968.33</v>
      </c>
      <c r="C2944" s="3">
        <v>23.06</v>
      </c>
      <c r="D2944" s="4">
        <v>0.78</v>
      </c>
      <c r="E2944" s="5">
        <v>2935.93</v>
      </c>
      <c r="F2944" s="6">
        <v>2975.44</v>
      </c>
      <c r="G2944" s="7">
        <v>2927.55</v>
      </c>
      <c r="H2944" s="8">
        <v>486749</v>
      </c>
      <c r="I2944" s="8">
        <v>10344373</v>
      </c>
      <c r="J2944" s="8">
        <v>2192835466</v>
      </c>
      <c r="K2944">
        <f t="shared" si="45"/>
        <v>1</v>
      </c>
    </row>
    <row r="2945" spans="1:11" x14ac:dyDescent="0.3">
      <c r="A2945" s="9" t="s">
        <v>149</v>
      </c>
      <c r="B2945" s="2">
        <v>2973.25</v>
      </c>
      <c r="C2945" s="3">
        <v>4.92</v>
      </c>
      <c r="D2945" s="4">
        <v>0.17</v>
      </c>
      <c r="E2945" s="5">
        <v>2954.82</v>
      </c>
      <c r="F2945" s="6">
        <v>2983.5</v>
      </c>
      <c r="G2945" s="7">
        <v>2932.49</v>
      </c>
      <c r="H2945" s="8">
        <v>479908</v>
      </c>
      <c r="I2945" s="8">
        <v>9657402</v>
      </c>
      <c r="J2945" s="8">
        <v>2197379064</v>
      </c>
      <c r="K2945">
        <f t="shared" si="45"/>
        <v>1</v>
      </c>
    </row>
    <row r="2946" spans="1:11" x14ac:dyDescent="0.3">
      <c r="A2946" s="9" t="s">
        <v>148</v>
      </c>
      <c r="B2946" s="2">
        <v>2991.72</v>
      </c>
      <c r="C2946" s="3">
        <v>18.47</v>
      </c>
      <c r="D2946" s="4">
        <v>0.62</v>
      </c>
      <c r="E2946" s="5">
        <v>2973.84</v>
      </c>
      <c r="F2946" s="6">
        <v>2992.31</v>
      </c>
      <c r="G2946" s="7">
        <v>2960.9</v>
      </c>
      <c r="H2946" s="8">
        <v>541370</v>
      </c>
      <c r="I2946" s="8">
        <v>10215647</v>
      </c>
      <c r="J2946" s="8">
        <v>2211216991</v>
      </c>
      <c r="K2946">
        <f t="shared" si="45"/>
        <v>1</v>
      </c>
    </row>
    <row r="2947" spans="1:11" x14ac:dyDescent="0.3">
      <c r="A2947" s="9" t="s">
        <v>147</v>
      </c>
      <c r="B2947" s="2">
        <v>3001.8</v>
      </c>
      <c r="C2947" s="3">
        <v>10.08</v>
      </c>
      <c r="D2947" s="4">
        <v>0.34</v>
      </c>
      <c r="E2947" s="5">
        <v>3017.93</v>
      </c>
      <c r="F2947" s="6">
        <v>3036.13</v>
      </c>
      <c r="G2947" s="7">
        <v>2995.34</v>
      </c>
      <c r="H2947" s="8">
        <v>488246</v>
      </c>
      <c r="I2947" s="8">
        <v>11115221</v>
      </c>
      <c r="J2947" s="8">
        <v>2218153437</v>
      </c>
      <c r="K2947">
        <f t="shared" si="45"/>
        <v>1</v>
      </c>
    </row>
    <row r="2948" spans="1:11" x14ac:dyDescent="0.3">
      <c r="A2948" s="9" t="s">
        <v>146</v>
      </c>
      <c r="B2948" s="2">
        <v>3029.57</v>
      </c>
      <c r="C2948" s="3">
        <v>27.77</v>
      </c>
      <c r="D2948" s="4">
        <v>0.93</v>
      </c>
      <c r="E2948" s="5">
        <v>3007</v>
      </c>
      <c r="F2948" s="6">
        <v>3029.57</v>
      </c>
      <c r="G2948" s="7">
        <v>3001.55</v>
      </c>
      <c r="H2948" s="8">
        <v>513446</v>
      </c>
      <c r="I2948" s="8">
        <v>12614031</v>
      </c>
      <c r="J2948" s="8">
        <v>2238777012</v>
      </c>
      <c r="K2948">
        <f t="shared" ref="K2948:K3011" si="46">IF(B2948&gt;B2947, 1, 0)</f>
        <v>1</v>
      </c>
    </row>
    <row r="2949" spans="1:11" x14ac:dyDescent="0.3">
      <c r="A2949" s="9" t="s">
        <v>145</v>
      </c>
      <c r="B2949" s="2">
        <v>3010.23</v>
      </c>
      <c r="C2949" s="3">
        <v>-19.34</v>
      </c>
      <c r="D2949" s="4">
        <v>-0.64</v>
      </c>
      <c r="E2949" s="5">
        <v>3008.7</v>
      </c>
      <c r="F2949" s="6">
        <v>3017.64</v>
      </c>
      <c r="G2949" s="7">
        <v>2998.29</v>
      </c>
      <c r="H2949" s="8">
        <v>451599</v>
      </c>
      <c r="I2949" s="8">
        <v>8434891</v>
      </c>
      <c r="J2949" s="8">
        <v>2225643250</v>
      </c>
      <c r="K2949">
        <f t="shared" si="46"/>
        <v>0</v>
      </c>
    </row>
    <row r="2950" spans="1:11" x14ac:dyDescent="0.3">
      <c r="A2950" s="9" t="s">
        <v>144</v>
      </c>
      <c r="B2950" s="2">
        <v>3001.66</v>
      </c>
      <c r="C2950" s="3">
        <v>-8.57</v>
      </c>
      <c r="D2950" s="4">
        <v>-0.28000000000000003</v>
      </c>
      <c r="E2950" s="5">
        <v>3019.67</v>
      </c>
      <c r="F2950" s="6">
        <v>3043.83</v>
      </c>
      <c r="G2950" s="7">
        <v>3000.51</v>
      </c>
      <c r="H2950" s="8">
        <v>375828</v>
      </c>
      <c r="I2950" s="8">
        <v>8629449</v>
      </c>
      <c r="J2950" s="8">
        <v>2219441357</v>
      </c>
      <c r="K2950">
        <f t="shared" si="46"/>
        <v>0</v>
      </c>
    </row>
    <row r="2951" spans="1:11" x14ac:dyDescent="0.3">
      <c r="A2951" s="9" t="s">
        <v>143</v>
      </c>
      <c r="B2951" s="2">
        <v>2987.95</v>
      </c>
      <c r="C2951" s="3">
        <v>-13.71</v>
      </c>
      <c r="D2951" s="4">
        <v>-0.46</v>
      </c>
      <c r="E2951" s="5">
        <v>2983.95</v>
      </c>
      <c r="F2951" s="6">
        <v>3001.7</v>
      </c>
      <c r="G2951" s="7">
        <v>2976.16</v>
      </c>
      <c r="H2951" s="8">
        <v>581570</v>
      </c>
      <c r="I2951" s="8">
        <v>9856790</v>
      </c>
      <c r="J2951" s="8">
        <v>2209778034</v>
      </c>
      <c r="K2951">
        <f t="shared" si="46"/>
        <v>0</v>
      </c>
    </row>
    <row r="2952" spans="1:11" x14ac:dyDescent="0.3">
      <c r="A2952" s="9" t="s">
        <v>142</v>
      </c>
      <c r="B2952" s="2">
        <v>2989.39</v>
      </c>
      <c r="C2952" s="3">
        <v>1.44</v>
      </c>
      <c r="D2952" s="4">
        <v>0.05</v>
      </c>
      <c r="E2952" s="5">
        <v>2979.83</v>
      </c>
      <c r="F2952" s="6">
        <v>2992.3</v>
      </c>
      <c r="G2952" s="7">
        <v>2973</v>
      </c>
      <c r="H2952" s="8">
        <v>432874</v>
      </c>
      <c r="I2952" s="8">
        <v>8253059</v>
      </c>
      <c r="J2952" s="8">
        <v>2210896375</v>
      </c>
      <c r="K2952">
        <f t="shared" si="46"/>
        <v>1</v>
      </c>
    </row>
    <row r="2953" spans="1:11" x14ac:dyDescent="0.3">
      <c r="A2953" s="9" t="s">
        <v>141</v>
      </c>
      <c r="B2953" s="2">
        <v>3006.41</v>
      </c>
      <c r="C2953" s="3">
        <v>17.02</v>
      </c>
      <c r="D2953" s="4">
        <v>0.56999999999999995</v>
      </c>
      <c r="E2953" s="5">
        <v>3013.26</v>
      </c>
      <c r="F2953" s="6">
        <v>3018.2</v>
      </c>
      <c r="G2953" s="7">
        <v>2989.63</v>
      </c>
      <c r="H2953" s="8">
        <v>402825</v>
      </c>
      <c r="I2953" s="8">
        <v>8524314</v>
      </c>
      <c r="J2953" s="8">
        <v>2223256396</v>
      </c>
      <c r="K2953">
        <f t="shared" si="46"/>
        <v>1</v>
      </c>
    </row>
    <row r="2954" spans="1:11" x14ac:dyDescent="0.3">
      <c r="A2954" s="9" t="s">
        <v>140</v>
      </c>
      <c r="B2954" s="2">
        <v>3017.73</v>
      </c>
      <c r="C2954" s="3">
        <v>11.32</v>
      </c>
      <c r="D2954" s="4">
        <v>0.38</v>
      </c>
      <c r="E2954" s="5">
        <v>2985.2</v>
      </c>
      <c r="F2954" s="6">
        <v>3017.73</v>
      </c>
      <c r="G2954" s="7">
        <v>2984.19</v>
      </c>
      <c r="H2954" s="8">
        <v>451824</v>
      </c>
      <c r="I2954" s="8">
        <v>11650003</v>
      </c>
      <c r="J2954" s="8">
        <v>2231055479</v>
      </c>
      <c r="K2954">
        <f t="shared" si="46"/>
        <v>1</v>
      </c>
    </row>
    <row r="2955" spans="1:11" x14ac:dyDescent="0.3">
      <c r="A2955" s="9" t="s">
        <v>139</v>
      </c>
      <c r="B2955" s="2">
        <v>2963</v>
      </c>
      <c r="C2955" s="3">
        <v>-54.73</v>
      </c>
      <c r="D2955" s="4">
        <v>-1.81</v>
      </c>
      <c r="E2955" s="5">
        <v>3001.33</v>
      </c>
      <c r="F2955" s="6">
        <v>3001.33</v>
      </c>
      <c r="G2955" s="7">
        <v>2962.07</v>
      </c>
      <c r="H2955" s="8">
        <v>377585</v>
      </c>
      <c r="I2955" s="8">
        <v>8621306</v>
      </c>
      <c r="J2955" s="8">
        <v>2191456184</v>
      </c>
      <c r="K2955">
        <f t="shared" si="46"/>
        <v>0</v>
      </c>
    </row>
    <row r="2956" spans="1:11" x14ac:dyDescent="0.3">
      <c r="A2956" s="9" t="s">
        <v>138</v>
      </c>
      <c r="B2956" s="2">
        <v>2975.03</v>
      </c>
      <c r="C2956" s="3">
        <v>12.03</v>
      </c>
      <c r="D2956" s="4">
        <v>0.41</v>
      </c>
      <c r="E2956" s="5">
        <v>2981.67</v>
      </c>
      <c r="F2956" s="6">
        <v>2984.56</v>
      </c>
      <c r="G2956" s="7">
        <v>2955.9</v>
      </c>
      <c r="H2956" s="8">
        <v>410980</v>
      </c>
      <c r="I2956" s="8">
        <v>9108501</v>
      </c>
      <c r="J2956" s="8">
        <v>2200896110</v>
      </c>
      <c r="K2956">
        <f t="shared" si="46"/>
        <v>1</v>
      </c>
    </row>
    <row r="2957" spans="1:11" x14ac:dyDescent="0.3">
      <c r="A2957" s="9" t="s">
        <v>137</v>
      </c>
      <c r="B2957" s="2">
        <v>2984.48</v>
      </c>
      <c r="C2957" s="3">
        <v>9.4499999999999993</v>
      </c>
      <c r="D2957" s="4">
        <v>0.32</v>
      </c>
      <c r="E2957" s="5">
        <v>2993.5</v>
      </c>
      <c r="F2957" s="6">
        <v>3000.79</v>
      </c>
      <c r="G2957" s="7">
        <v>2976.65</v>
      </c>
      <c r="H2957" s="8">
        <v>461755</v>
      </c>
      <c r="I2957" s="8">
        <v>8835650</v>
      </c>
      <c r="J2957" s="8">
        <v>2208300471</v>
      </c>
      <c r="K2957">
        <f t="shared" si="46"/>
        <v>1</v>
      </c>
    </row>
    <row r="2958" spans="1:11" x14ac:dyDescent="0.3">
      <c r="A2958" s="9" t="s">
        <v>136</v>
      </c>
      <c r="B2958" s="2">
        <v>2998.17</v>
      </c>
      <c r="C2958" s="3">
        <v>13.69</v>
      </c>
      <c r="D2958" s="4">
        <v>0.46</v>
      </c>
      <c r="E2958" s="5">
        <v>2998.02</v>
      </c>
      <c r="F2958" s="6">
        <v>3000.7</v>
      </c>
      <c r="G2958" s="7">
        <v>2980.91</v>
      </c>
      <c r="H2958" s="8">
        <v>483839</v>
      </c>
      <c r="I2958" s="8">
        <v>9319627</v>
      </c>
      <c r="J2958" s="8">
        <v>2218653457</v>
      </c>
      <c r="K2958">
        <f t="shared" si="46"/>
        <v>1</v>
      </c>
    </row>
    <row r="2959" spans="1:11" x14ac:dyDescent="0.3">
      <c r="A2959" s="9" t="s">
        <v>135</v>
      </c>
      <c r="B2959" s="2">
        <v>3012.43</v>
      </c>
      <c r="C2959" s="3">
        <v>14.26</v>
      </c>
      <c r="D2959" s="4">
        <v>0.48</v>
      </c>
      <c r="E2959" s="5">
        <v>3009.48</v>
      </c>
      <c r="F2959" s="6">
        <v>3025.77</v>
      </c>
      <c r="G2959" s="7">
        <v>3009.48</v>
      </c>
      <c r="H2959" s="8">
        <v>537548</v>
      </c>
      <c r="I2959" s="8">
        <v>8583473</v>
      </c>
      <c r="J2959" s="8">
        <v>2230019406</v>
      </c>
      <c r="K2959">
        <f t="shared" si="46"/>
        <v>1</v>
      </c>
    </row>
    <row r="2960" spans="1:11" x14ac:dyDescent="0.3">
      <c r="A2960" s="9" t="s">
        <v>134</v>
      </c>
      <c r="B2960" s="2">
        <v>2999.55</v>
      </c>
      <c r="C2960" s="3">
        <v>-12.88</v>
      </c>
      <c r="D2960" s="4">
        <v>-0.43</v>
      </c>
      <c r="E2960" s="5">
        <v>3013.94</v>
      </c>
      <c r="F2960" s="6">
        <v>3017.31</v>
      </c>
      <c r="G2960" s="7">
        <v>2999.3</v>
      </c>
      <c r="H2960" s="8">
        <v>475363</v>
      </c>
      <c r="I2960" s="8">
        <v>8280395</v>
      </c>
      <c r="J2960" s="8">
        <v>2221527069</v>
      </c>
      <c r="K2960">
        <f t="shared" si="46"/>
        <v>0</v>
      </c>
    </row>
    <row r="2961" spans="1:11" x14ac:dyDescent="0.3">
      <c r="A2961" s="9" t="s">
        <v>133</v>
      </c>
      <c r="B2961" s="2">
        <v>3020.24</v>
      </c>
      <c r="C2961" s="3">
        <v>20.69</v>
      </c>
      <c r="D2961" s="4">
        <v>0.69</v>
      </c>
      <c r="E2961" s="5">
        <v>3006.77</v>
      </c>
      <c r="F2961" s="6">
        <v>3020.29</v>
      </c>
      <c r="G2961" s="7">
        <v>2991.55</v>
      </c>
      <c r="H2961" s="8">
        <v>607046</v>
      </c>
      <c r="I2961" s="8">
        <v>12096894</v>
      </c>
      <c r="J2961" s="8">
        <v>2237623537</v>
      </c>
      <c r="K2961">
        <f t="shared" si="46"/>
        <v>1</v>
      </c>
    </row>
    <row r="2962" spans="1:11" x14ac:dyDescent="0.3">
      <c r="A2962" s="9" t="s">
        <v>132</v>
      </c>
      <c r="B2962" s="2">
        <v>2993.29</v>
      </c>
      <c r="C2962" s="3">
        <v>-26.95</v>
      </c>
      <c r="D2962" s="4">
        <v>-0.89</v>
      </c>
      <c r="E2962" s="5">
        <v>3002.9</v>
      </c>
      <c r="F2962" s="6">
        <v>3007.72</v>
      </c>
      <c r="G2962" s="7">
        <v>2988.67</v>
      </c>
      <c r="H2962" s="8">
        <v>545832</v>
      </c>
      <c r="I2962" s="8">
        <v>10908667</v>
      </c>
      <c r="J2962" s="8">
        <v>2215462632</v>
      </c>
      <c r="K2962">
        <f t="shared" si="46"/>
        <v>0</v>
      </c>
    </row>
    <row r="2963" spans="1:11" x14ac:dyDescent="0.3">
      <c r="A2963" s="9" t="s">
        <v>131</v>
      </c>
      <c r="B2963" s="2">
        <v>2977.65</v>
      </c>
      <c r="C2963" s="3">
        <v>-15.64</v>
      </c>
      <c r="D2963" s="4">
        <v>-0.52</v>
      </c>
      <c r="E2963" s="5">
        <v>2999.75</v>
      </c>
      <c r="F2963" s="6">
        <v>3005.36</v>
      </c>
      <c r="G2963" s="7">
        <v>2975.74</v>
      </c>
      <c r="H2963" s="8">
        <v>461038</v>
      </c>
      <c r="I2963" s="8">
        <v>8727458</v>
      </c>
      <c r="J2963" s="8">
        <v>2203366546</v>
      </c>
      <c r="K2963">
        <f t="shared" si="46"/>
        <v>0</v>
      </c>
    </row>
    <row r="2964" spans="1:11" x14ac:dyDescent="0.3">
      <c r="A2964" s="9" t="s">
        <v>130</v>
      </c>
      <c r="B2964" s="2">
        <v>2988.77</v>
      </c>
      <c r="C2964" s="3">
        <v>11.12</v>
      </c>
      <c r="D2964" s="4">
        <v>0.37</v>
      </c>
      <c r="E2964" s="5">
        <v>2998.32</v>
      </c>
      <c r="F2964" s="6">
        <v>3010.77</v>
      </c>
      <c r="G2964" s="7">
        <v>2979.42</v>
      </c>
      <c r="H2964" s="8">
        <v>435826</v>
      </c>
      <c r="I2964" s="8">
        <v>8193887</v>
      </c>
      <c r="J2964" s="8">
        <v>2211373367</v>
      </c>
      <c r="K2964">
        <f t="shared" si="46"/>
        <v>1</v>
      </c>
    </row>
    <row r="2965" spans="1:11" x14ac:dyDescent="0.3">
      <c r="A2965" s="9" t="s">
        <v>129</v>
      </c>
      <c r="B2965" s="2">
        <v>2989.24</v>
      </c>
      <c r="C2965" s="3">
        <v>0.47</v>
      </c>
      <c r="D2965" s="4">
        <v>0.02</v>
      </c>
      <c r="E2965" s="5">
        <v>2991.97</v>
      </c>
      <c r="F2965" s="6">
        <v>2995.25</v>
      </c>
      <c r="G2965" s="7">
        <v>2973.08</v>
      </c>
      <c r="H2965" s="8">
        <v>621549</v>
      </c>
      <c r="I2965" s="8">
        <v>9991474</v>
      </c>
      <c r="J2965" s="8">
        <v>2212087920</v>
      </c>
      <c r="K2965">
        <f t="shared" si="46"/>
        <v>1</v>
      </c>
    </row>
    <row r="2966" spans="1:11" x14ac:dyDescent="0.3">
      <c r="A2966" s="9" t="s">
        <v>128</v>
      </c>
      <c r="B2966" s="2">
        <v>2953.97</v>
      </c>
      <c r="C2966" s="3">
        <v>-35.270000000000003</v>
      </c>
      <c r="D2966" s="4">
        <v>-1.18</v>
      </c>
      <c r="E2966" s="5">
        <v>2984.05</v>
      </c>
      <c r="F2966" s="6">
        <v>2986.2</v>
      </c>
      <c r="G2966" s="7">
        <v>2936.73</v>
      </c>
      <c r="H2966" s="8">
        <v>787346</v>
      </c>
      <c r="I2966" s="8">
        <v>15428423</v>
      </c>
      <c r="J2966" s="8">
        <v>2186715367</v>
      </c>
      <c r="K2966">
        <f t="shared" si="46"/>
        <v>0</v>
      </c>
    </row>
    <row r="2967" spans="1:11" x14ac:dyDescent="0.3">
      <c r="A2967" s="9" t="s">
        <v>127</v>
      </c>
      <c r="B2967" s="2">
        <v>2920.53</v>
      </c>
      <c r="C2967" s="3">
        <v>-33.44</v>
      </c>
      <c r="D2967" s="4">
        <v>-1.1299999999999999</v>
      </c>
      <c r="E2967" s="5">
        <v>2925.4</v>
      </c>
      <c r="F2967" s="6">
        <v>2952.54</v>
      </c>
      <c r="G2967" s="7">
        <v>2915.38</v>
      </c>
      <c r="H2967" s="8">
        <v>786045</v>
      </c>
      <c r="I2967" s="8">
        <v>13297135</v>
      </c>
      <c r="J2967" s="8">
        <v>2162437324</v>
      </c>
      <c r="K2967">
        <f t="shared" si="46"/>
        <v>0</v>
      </c>
    </row>
    <row r="2968" spans="1:11" x14ac:dyDescent="0.3">
      <c r="A2968" s="9" t="s">
        <v>126</v>
      </c>
      <c r="B2968" s="2">
        <v>2954.89</v>
      </c>
      <c r="C2968" s="3">
        <v>34.36</v>
      </c>
      <c r="D2968" s="4">
        <v>1.18</v>
      </c>
      <c r="E2968" s="5">
        <v>2933.78</v>
      </c>
      <c r="F2968" s="6">
        <v>2959.03</v>
      </c>
      <c r="G2968" s="7">
        <v>2933.1</v>
      </c>
      <c r="H2968" s="8">
        <v>546172</v>
      </c>
      <c r="I2968" s="8">
        <v>10582421</v>
      </c>
      <c r="J2968" s="8">
        <v>2187560534</v>
      </c>
      <c r="K2968">
        <f t="shared" si="46"/>
        <v>1</v>
      </c>
    </row>
    <row r="2969" spans="1:11" x14ac:dyDescent="0.3">
      <c r="A2969" s="9" t="s">
        <v>125</v>
      </c>
      <c r="B2969" s="2">
        <v>2926.72</v>
      </c>
      <c r="C2969" s="3">
        <v>-28.17</v>
      </c>
      <c r="D2969" s="4">
        <v>-0.95</v>
      </c>
      <c r="E2969" s="5">
        <v>2947.37</v>
      </c>
      <c r="F2969" s="6">
        <v>2951.12</v>
      </c>
      <c r="G2969" s="7">
        <v>2910.9</v>
      </c>
      <c r="H2969" s="8">
        <v>477400</v>
      </c>
      <c r="I2969" s="8">
        <v>10397828</v>
      </c>
      <c r="J2969" s="8">
        <v>2166763875</v>
      </c>
      <c r="K2969">
        <f t="shared" si="46"/>
        <v>0</v>
      </c>
    </row>
    <row r="2970" spans="1:11" x14ac:dyDescent="0.3">
      <c r="A2970" s="9" t="s">
        <v>124</v>
      </c>
      <c r="B2970" s="2">
        <v>2927.38</v>
      </c>
      <c r="C2970" s="3">
        <v>0.66</v>
      </c>
      <c r="D2970" s="4">
        <v>0.02</v>
      </c>
      <c r="E2970" s="5">
        <v>2930.93</v>
      </c>
      <c r="F2970" s="6">
        <v>2943.57</v>
      </c>
      <c r="G2970" s="7">
        <v>2909.82</v>
      </c>
      <c r="H2970" s="8">
        <v>566172</v>
      </c>
      <c r="I2970" s="8">
        <v>10646542</v>
      </c>
      <c r="J2970" s="8">
        <v>2168032047</v>
      </c>
      <c r="K2970">
        <f t="shared" si="46"/>
        <v>1</v>
      </c>
    </row>
    <row r="2971" spans="1:11" x14ac:dyDescent="0.3">
      <c r="A2971" s="9" t="s">
        <v>123</v>
      </c>
      <c r="B2971" s="2">
        <v>2972.48</v>
      </c>
      <c r="C2971" s="3">
        <v>45.1</v>
      </c>
      <c r="D2971" s="4">
        <v>1.54</v>
      </c>
      <c r="E2971" s="5">
        <v>2950.78</v>
      </c>
      <c r="F2971" s="6">
        <v>2972.58</v>
      </c>
      <c r="G2971" s="7">
        <v>2950.31</v>
      </c>
      <c r="H2971" s="8">
        <v>519501</v>
      </c>
      <c r="I2971" s="8">
        <v>10895354</v>
      </c>
      <c r="J2971" s="8">
        <v>2200967250</v>
      </c>
      <c r="K2971">
        <f t="shared" si="46"/>
        <v>1</v>
      </c>
    </row>
    <row r="2972" spans="1:11" x14ac:dyDescent="0.3">
      <c r="A2972" s="9" t="s">
        <v>122</v>
      </c>
      <c r="B2972" s="2">
        <v>2962.09</v>
      </c>
      <c r="C2972" s="3">
        <v>-10.39</v>
      </c>
      <c r="D2972" s="4">
        <v>-0.35</v>
      </c>
      <c r="E2972" s="5">
        <v>2979.91</v>
      </c>
      <c r="F2972" s="6">
        <v>2982.14</v>
      </c>
      <c r="G2972" s="7">
        <v>2958.39</v>
      </c>
      <c r="H2972" s="8">
        <v>604871</v>
      </c>
      <c r="I2972" s="8">
        <v>11458979</v>
      </c>
      <c r="J2972" s="8">
        <v>2193799600</v>
      </c>
      <c r="K2972">
        <f t="shared" si="46"/>
        <v>0</v>
      </c>
    </row>
    <row r="2973" spans="1:11" x14ac:dyDescent="0.3">
      <c r="A2973" s="9" t="s">
        <v>121</v>
      </c>
      <c r="B2973" s="2">
        <v>2921.92</v>
      </c>
      <c r="C2973" s="3">
        <v>-40.17</v>
      </c>
      <c r="D2973" s="4">
        <v>-1.36</v>
      </c>
      <c r="E2973" s="5">
        <v>2937.61</v>
      </c>
      <c r="F2973" s="6">
        <v>2944.97</v>
      </c>
      <c r="G2973" s="7">
        <v>2914.73</v>
      </c>
      <c r="H2973" s="8">
        <v>532668</v>
      </c>
      <c r="I2973" s="8">
        <v>10799738</v>
      </c>
      <c r="J2973" s="8">
        <v>2164996763</v>
      </c>
      <c r="K2973">
        <f t="shared" si="46"/>
        <v>0</v>
      </c>
    </row>
    <row r="2974" spans="1:11" x14ac:dyDescent="0.3">
      <c r="A2974" s="9" t="s">
        <v>120</v>
      </c>
      <c r="B2974" s="2">
        <v>2890.1</v>
      </c>
      <c r="C2974" s="3">
        <v>-31.82</v>
      </c>
      <c r="D2974" s="4">
        <v>-1.0900000000000001</v>
      </c>
      <c r="E2974" s="5">
        <v>2918.55</v>
      </c>
      <c r="F2974" s="6">
        <v>2919.67</v>
      </c>
      <c r="G2974" s="7">
        <v>2875.98</v>
      </c>
      <c r="H2974" s="8">
        <v>593261</v>
      </c>
      <c r="I2974" s="8">
        <v>10396513</v>
      </c>
      <c r="J2974" s="8">
        <v>2141590251</v>
      </c>
      <c r="K2974">
        <f t="shared" si="46"/>
        <v>0</v>
      </c>
    </row>
    <row r="2975" spans="1:11" x14ac:dyDescent="0.3">
      <c r="A2975" s="9" t="s">
        <v>119</v>
      </c>
      <c r="B2975" s="2">
        <v>2864.24</v>
      </c>
      <c r="C2975" s="3">
        <v>-25.86</v>
      </c>
      <c r="D2975" s="4">
        <v>-0.89</v>
      </c>
      <c r="E2975" s="5">
        <v>2898.98</v>
      </c>
      <c r="F2975" s="6">
        <v>2902.79</v>
      </c>
      <c r="G2975" s="7">
        <v>2857.26</v>
      </c>
      <c r="H2975" s="8">
        <v>554041</v>
      </c>
      <c r="I2975" s="8">
        <v>10040965</v>
      </c>
      <c r="J2975" s="8">
        <v>2121897006</v>
      </c>
      <c r="K2975">
        <f t="shared" si="46"/>
        <v>0</v>
      </c>
    </row>
    <row r="2976" spans="1:11" x14ac:dyDescent="0.3">
      <c r="A2976" s="9" t="s">
        <v>118</v>
      </c>
      <c r="B2976" s="2">
        <v>2842.28</v>
      </c>
      <c r="C2976" s="3">
        <v>-21.96</v>
      </c>
      <c r="D2976" s="4">
        <v>-0.77</v>
      </c>
      <c r="E2976" s="5">
        <v>2840.34</v>
      </c>
      <c r="F2976" s="6">
        <v>2871.79</v>
      </c>
      <c r="G2976" s="7">
        <v>2832.18</v>
      </c>
      <c r="H2976" s="8">
        <v>463829</v>
      </c>
      <c r="I2976" s="8">
        <v>9649067</v>
      </c>
      <c r="J2976" s="8">
        <v>2105223650</v>
      </c>
      <c r="K2976">
        <f t="shared" si="46"/>
        <v>0</v>
      </c>
    </row>
    <row r="2977" spans="1:11" x14ac:dyDescent="0.3">
      <c r="A2977" s="9" t="s">
        <v>117</v>
      </c>
      <c r="B2977" s="2">
        <v>2862.68</v>
      </c>
      <c r="C2977" s="3">
        <v>20.399999999999999</v>
      </c>
      <c r="D2977" s="4">
        <v>0.72</v>
      </c>
      <c r="E2977" s="5">
        <v>2842.28</v>
      </c>
      <c r="F2977" s="6">
        <v>2862.7</v>
      </c>
      <c r="G2977" s="7">
        <v>2830.97</v>
      </c>
      <c r="H2977" s="8">
        <v>395669</v>
      </c>
      <c r="I2977" s="8">
        <v>8872018</v>
      </c>
      <c r="J2977" s="8">
        <v>2119405878</v>
      </c>
      <c r="K2977">
        <f t="shared" si="46"/>
        <v>1</v>
      </c>
    </row>
    <row r="2978" spans="1:11" x14ac:dyDescent="0.3">
      <c r="A2978" s="9" t="s">
        <v>116</v>
      </c>
      <c r="B2978" s="2">
        <v>2834.29</v>
      </c>
      <c r="C2978" s="3">
        <v>-28.39</v>
      </c>
      <c r="D2978" s="4">
        <v>-0.99</v>
      </c>
      <c r="E2978" s="5">
        <v>2837.49</v>
      </c>
      <c r="F2978" s="6">
        <v>2847.95</v>
      </c>
      <c r="G2978" s="7">
        <v>2817.11</v>
      </c>
      <c r="H2978" s="8">
        <v>532753</v>
      </c>
      <c r="I2978" s="8">
        <v>10718108</v>
      </c>
      <c r="J2978" s="8">
        <v>2098926813</v>
      </c>
      <c r="K2978">
        <f t="shared" si="46"/>
        <v>0</v>
      </c>
    </row>
    <row r="2979" spans="1:11" x14ac:dyDescent="0.3">
      <c r="A2979" s="9" t="s">
        <v>115</v>
      </c>
      <c r="B2979" s="2">
        <v>2792</v>
      </c>
      <c r="C2979" s="3">
        <v>-42.29</v>
      </c>
      <c r="D2979" s="4">
        <v>-1.49</v>
      </c>
      <c r="E2979" s="5">
        <v>2823.76</v>
      </c>
      <c r="F2979" s="6">
        <v>2828.11</v>
      </c>
      <c r="G2979" s="7">
        <v>2780.68</v>
      </c>
      <c r="H2979" s="8">
        <v>473993</v>
      </c>
      <c r="I2979" s="8">
        <v>9304491</v>
      </c>
      <c r="J2979" s="8">
        <v>2068283398</v>
      </c>
      <c r="K2979">
        <f t="shared" si="46"/>
        <v>0</v>
      </c>
    </row>
    <row r="2980" spans="1:11" x14ac:dyDescent="0.3">
      <c r="A2980" s="9" t="s">
        <v>114</v>
      </c>
      <c r="B2980" s="2">
        <v>2720.39</v>
      </c>
      <c r="C2980" s="3">
        <v>-71.61</v>
      </c>
      <c r="D2980" s="4">
        <v>-2.56</v>
      </c>
      <c r="E2980" s="5">
        <v>2786.41</v>
      </c>
      <c r="F2980" s="6">
        <v>2789.62</v>
      </c>
      <c r="G2980" s="7">
        <v>2703.99</v>
      </c>
      <c r="H2980" s="8">
        <v>639959</v>
      </c>
      <c r="I2980" s="8">
        <v>11700945</v>
      </c>
      <c r="J2980" s="8">
        <v>2016270364</v>
      </c>
      <c r="K2980">
        <f t="shared" si="46"/>
        <v>0</v>
      </c>
    </row>
    <row r="2981" spans="1:11" x14ac:dyDescent="0.3">
      <c r="A2981" s="9" t="s">
        <v>113</v>
      </c>
      <c r="B2981" s="2">
        <v>2709.24</v>
      </c>
      <c r="C2981" s="3">
        <v>-11.15</v>
      </c>
      <c r="D2981" s="4">
        <v>-0.41</v>
      </c>
      <c r="E2981" s="5">
        <v>2729.75</v>
      </c>
      <c r="F2981" s="6">
        <v>2744.14</v>
      </c>
      <c r="G2981" s="7">
        <v>2708.1</v>
      </c>
      <c r="H2981" s="8">
        <v>472651</v>
      </c>
      <c r="I2981" s="8">
        <v>8978727</v>
      </c>
      <c r="J2981" s="8">
        <v>2007683222</v>
      </c>
      <c r="K2981">
        <f t="shared" si="46"/>
        <v>0</v>
      </c>
    </row>
    <row r="2982" spans="1:11" x14ac:dyDescent="0.3">
      <c r="A2982" s="9" t="s">
        <v>112</v>
      </c>
      <c r="B2982" s="2">
        <v>2614.4899999999998</v>
      </c>
      <c r="C2982" s="3">
        <v>-94.75</v>
      </c>
      <c r="D2982" s="4">
        <v>-3.5</v>
      </c>
      <c r="E2982" s="5">
        <v>2709.24</v>
      </c>
      <c r="F2982" s="6">
        <v>2722.86</v>
      </c>
      <c r="G2982" s="7">
        <v>2614.4899999999998</v>
      </c>
      <c r="H2982" s="8">
        <v>487727</v>
      </c>
      <c r="I2982" s="8">
        <v>20548835</v>
      </c>
      <c r="J2982" s="8">
        <v>2056788549</v>
      </c>
      <c r="K2982">
        <f t="shared" si="46"/>
        <v>0</v>
      </c>
    </row>
    <row r="2983" spans="1:11" x14ac:dyDescent="0.3">
      <c r="A2983" s="9" t="s">
        <v>111</v>
      </c>
      <c r="B2983" s="2">
        <v>2663.34</v>
      </c>
      <c r="C2983" s="3">
        <v>48.85</v>
      </c>
      <c r="D2983" s="4">
        <v>1.87</v>
      </c>
      <c r="E2983" s="5">
        <v>2617.87</v>
      </c>
      <c r="F2983" s="6">
        <v>2668.59</v>
      </c>
      <c r="G2983" s="7">
        <v>2591.5300000000002</v>
      </c>
      <c r="H2983" s="8">
        <v>434187</v>
      </c>
      <c r="I2983" s="8">
        <v>13753057</v>
      </c>
      <c r="J2983" s="8">
        <v>2094859102</v>
      </c>
      <c r="K2983">
        <f t="shared" si="46"/>
        <v>1</v>
      </c>
    </row>
    <row r="2984" spans="1:11" x14ac:dyDescent="0.3">
      <c r="A2984" s="9" t="s">
        <v>110</v>
      </c>
      <c r="B2984" s="2">
        <v>2707.82</v>
      </c>
      <c r="C2984" s="3">
        <v>44.48</v>
      </c>
      <c r="D2984" s="4">
        <v>1.67</v>
      </c>
      <c r="E2984" s="5">
        <v>2706.34</v>
      </c>
      <c r="F2984" s="6">
        <v>2735.34</v>
      </c>
      <c r="G2984" s="7">
        <v>2702.78</v>
      </c>
      <c r="H2984" s="8">
        <v>435710</v>
      </c>
      <c r="I2984" s="8">
        <v>12472536</v>
      </c>
      <c r="J2984" s="8">
        <v>2129673299</v>
      </c>
      <c r="K2984">
        <f t="shared" si="46"/>
        <v>1</v>
      </c>
    </row>
    <row r="2985" spans="1:11" x14ac:dyDescent="0.3">
      <c r="A2985" s="9" t="s">
        <v>109</v>
      </c>
      <c r="B2985" s="2">
        <v>2750.26</v>
      </c>
      <c r="C2985" s="3">
        <v>42.44</v>
      </c>
      <c r="D2985" s="4">
        <v>1.57</v>
      </c>
      <c r="E2985" s="5">
        <v>2714.83</v>
      </c>
      <c r="F2985" s="6">
        <v>2751.8</v>
      </c>
      <c r="G2985" s="7">
        <v>2712.87</v>
      </c>
      <c r="H2985" s="8">
        <v>536149</v>
      </c>
      <c r="I2985" s="8">
        <v>11393256</v>
      </c>
      <c r="J2985" s="8">
        <v>2162189762</v>
      </c>
      <c r="K2985">
        <f t="shared" si="46"/>
        <v>1</v>
      </c>
    </row>
    <row r="2986" spans="1:11" x14ac:dyDescent="0.3">
      <c r="A2986" s="9" t="s">
        <v>108</v>
      </c>
      <c r="B2986" s="2">
        <v>2745.06</v>
      </c>
      <c r="C2986" s="3">
        <v>-5.2</v>
      </c>
      <c r="D2986" s="4">
        <v>-0.19</v>
      </c>
      <c r="E2986" s="5">
        <v>2750.7</v>
      </c>
      <c r="F2986" s="6">
        <v>2750.7</v>
      </c>
      <c r="G2986" s="7">
        <v>2718.94</v>
      </c>
      <c r="H2986" s="8">
        <v>417838</v>
      </c>
      <c r="I2986" s="8">
        <v>11291948</v>
      </c>
      <c r="J2986" s="8">
        <v>2157575112</v>
      </c>
      <c r="K2986">
        <f t="shared" si="46"/>
        <v>0</v>
      </c>
    </row>
    <row r="2987" spans="1:11" x14ac:dyDescent="0.3">
      <c r="A2987" s="9" t="s">
        <v>107</v>
      </c>
      <c r="B2987" s="2">
        <v>2746.47</v>
      </c>
      <c r="C2987" s="3">
        <v>1.41</v>
      </c>
      <c r="D2987" s="4">
        <v>0.05</v>
      </c>
      <c r="E2987" s="5">
        <v>2767.76</v>
      </c>
      <c r="F2987" s="6">
        <v>2779.85</v>
      </c>
      <c r="G2987" s="7">
        <v>2726.72</v>
      </c>
      <c r="H2987" s="8">
        <v>560534</v>
      </c>
      <c r="I2987" s="8">
        <v>11785877</v>
      </c>
      <c r="J2987" s="8">
        <v>2158494534</v>
      </c>
      <c r="K2987">
        <f t="shared" si="46"/>
        <v>1</v>
      </c>
    </row>
    <row r="2988" spans="1:11" x14ac:dyDescent="0.3">
      <c r="A2988" s="9" t="s">
        <v>106</v>
      </c>
      <c r="B2988" s="2">
        <v>2768.85</v>
      </c>
      <c r="C2988" s="3">
        <v>22.38</v>
      </c>
      <c r="D2988" s="4">
        <v>0.81</v>
      </c>
      <c r="E2988" s="5">
        <v>2772.63</v>
      </c>
      <c r="F2988" s="6">
        <v>2773.38</v>
      </c>
      <c r="G2988" s="7">
        <v>2753.51</v>
      </c>
      <c r="H2988" s="8">
        <v>539124</v>
      </c>
      <c r="I2988" s="8">
        <v>10337571</v>
      </c>
      <c r="J2988" s="8">
        <v>2176095838</v>
      </c>
      <c r="K2988">
        <f t="shared" si="46"/>
        <v>1</v>
      </c>
    </row>
    <row r="2989" spans="1:11" x14ac:dyDescent="0.3">
      <c r="A2989" s="9" t="s">
        <v>105</v>
      </c>
      <c r="B2989" s="2">
        <v>2771.93</v>
      </c>
      <c r="C2989" s="3">
        <v>3.08</v>
      </c>
      <c r="D2989" s="4">
        <v>0.11</v>
      </c>
      <c r="E2989" s="5">
        <v>2787.44</v>
      </c>
      <c r="F2989" s="6">
        <v>2788.27</v>
      </c>
      <c r="G2989" s="7">
        <v>2761.76</v>
      </c>
      <c r="H2989" s="8">
        <v>509611</v>
      </c>
      <c r="I2989" s="8">
        <v>12776154</v>
      </c>
      <c r="J2989" s="8">
        <v>2179937247</v>
      </c>
      <c r="K2989">
        <f t="shared" si="46"/>
        <v>1</v>
      </c>
    </row>
    <row r="2990" spans="1:11" x14ac:dyDescent="0.3">
      <c r="A2990" s="9" t="s">
        <v>104</v>
      </c>
      <c r="B2990" s="2">
        <v>2747.71</v>
      </c>
      <c r="C2990" s="3">
        <v>-24.22</v>
      </c>
      <c r="D2990" s="4">
        <v>-0.87</v>
      </c>
      <c r="E2990" s="5">
        <v>2739.14</v>
      </c>
      <c r="F2990" s="6">
        <v>2766.7</v>
      </c>
      <c r="G2990" s="7">
        <v>2735.08</v>
      </c>
      <c r="H2990" s="8">
        <v>480520</v>
      </c>
      <c r="I2990" s="8">
        <v>10992603</v>
      </c>
      <c r="J2990" s="8">
        <v>2161381267</v>
      </c>
      <c r="K2990">
        <f t="shared" si="46"/>
        <v>0</v>
      </c>
    </row>
    <row r="2991" spans="1:11" x14ac:dyDescent="0.3">
      <c r="A2991" s="9" t="s">
        <v>103</v>
      </c>
      <c r="B2991" s="2">
        <v>2704.48</v>
      </c>
      <c r="C2991" s="3">
        <v>-43.23</v>
      </c>
      <c r="D2991" s="4">
        <v>-1.57</v>
      </c>
      <c r="E2991" s="5">
        <v>2715.1</v>
      </c>
      <c r="F2991" s="6">
        <v>2724.72</v>
      </c>
      <c r="G2991" s="7">
        <v>2688.24</v>
      </c>
      <c r="H2991" s="8">
        <v>616343</v>
      </c>
      <c r="I2991" s="8">
        <v>11579387</v>
      </c>
      <c r="J2991" s="8">
        <v>2126853150</v>
      </c>
      <c r="K2991">
        <f t="shared" si="46"/>
        <v>0</v>
      </c>
    </row>
    <row r="2992" spans="1:11" x14ac:dyDescent="0.3">
      <c r="A2992" s="9" t="s">
        <v>102</v>
      </c>
      <c r="B2992" s="2">
        <v>2676.54</v>
      </c>
      <c r="C2992" s="3">
        <v>-27.94</v>
      </c>
      <c r="D2992" s="4">
        <v>-1.03</v>
      </c>
      <c r="E2992" s="5">
        <v>2712.45</v>
      </c>
      <c r="F2992" s="6">
        <v>2716.45</v>
      </c>
      <c r="G2992" s="7">
        <v>2665.47</v>
      </c>
      <c r="H2992" s="8">
        <v>589039</v>
      </c>
      <c r="I2992" s="8">
        <v>9435834</v>
      </c>
      <c r="J2992" s="8">
        <v>2104887624</v>
      </c>
      <c r="K2992">
        <f t="shared" si="46"/>
        <v>0</v>
      </c>
    </row>
    <row r="2993" spans="1:11" x14ac:dyDescent="0.3">
      <c r="A2993" s="9" t="s">
        <v>101</v>
      </c>
      <c r="B2993" s="2">
        <v>2729.68</v>
      </c>
      <c r="C2993" s="3">
        <v>53.14</v>
      </c>
      <c r="D2993" s="4">
        <v>1.99</v>
      </c>
      <c r="E2993" s="5">
        <v>2719.61</v>
      </c>
      <c r="F2993" s="6">
        <v>2730.43</v>
      </c>
      <c r="G2993" s="7">
        <v>2711.34</v>
      </c>
      <c r="H2993" s="8">
        <v>422366</v>
      </c>
      <c r="I2993" s="8">
        <v>8389883</v>
      </c>
      <c r="J2993" s="8">
        <v>2146197286</v>
      </c>
      <c r="K2993">
        <f t="shared" si="46"/>
        <v>1</v>
      </c>
    </row>
    <row r="2994" spans="1:11" x14ac:dyDescent="0.3">
      <c r="A2994" s="9" t="s">
        <v>100</v>
      </c>
      <c r="B2994" s="2">
        <v>2744.09</v>
      </c>
      <c r="C2994" s="3">
        <v>14.41</v>
      </c>
      <c r="D2994" s="4">
        <v>0.53</v>
      </c>
      <c r="E2994" s="5">
        <v>2735.11</v>
      </c>
      <c r="F2994" s="6">
        <v>2770.66</v>
      </c>
      <c r="G2994" s="7">
        <v>2711.99</v>
      </c>
      <c r="H2994" s="8">
        <v>611422</v>
      </c>
      <c r="I2994" s="8">
        <v>11812905</v>
      </c>
      <c r="J2994" s="8">
        <v>2157575548</v>
      </c>
      <c r="K2994">
        <f t="shared" si="46"/>
        <v>1</v>
      </c>
    </row>
    <row r="2995" spans="1:11" x14ac:dyDescent="0.3">
      <c r="A2995" s="9" t="s">
        <v>99</v>
      </c>
      <c r="B2995" s="2">
        <v>2744.52</v>
      </c>
      <c r="C2995" s="3">
        <v>0.43</v>
      </c>
      <c r="D2995" s="4">
        <v>0.02</v>
      </c>
      <c r="E2995" s="5">
        <v>2714.52</v>
      </c>
      <c r="F2995" s="6">
        <v>2747.08</v>
      </c>
      <c r="G2995" s="7">
        <v>2711.88</v>
      </c>
      <c r="H2995" s="8">
        <v>513521</v>
      </c>
      <c r="I2995" s="8">
        <v>8508342</v>
      </c>
      <c r="J2995" s="8">
        <v>2157425759</v>
      </c>
      <c r="K2995">
        <f t="shared" si="46"/>
        <v>1</v>
      </c>
    </row>
    <row r="2996" spans="1:11" x14ac:dyDescent="0.3">
      <c r="A2996" s="9" t="s">
        <v>98</v>
      </c>
      <c r="B2996" s="2">
        <v>2743.8</v>
      </c>
      <c r="C2996" s="3">
        <v>-0.72</v>
      </c>
      <c r="D2996" s="4">
        <v>-0.03</v>
      </c>
      <c r="E2996" s="5">
        <v>2706.65</v>
      </c>
      <c r="F2996" s="6">
        <v>2746.62</v>
      </c>
      <c r="G2996" s="7">
        <v>2694.9</v>
      </c>
      <c r="H2996" s="8">
        <v>495301</v>
      </c>
      <c r="I2996" s="8">
        <v>7896734</v>
      </c>
      <c r="J2996" s="8">
        <v>2156626849</v>
      </c>
      <c r="K2996">
        <f t="shared" si="46"/>
        <v>0</v>
      </c>
    </row>
    <row r="2997" spans="1:11" x14ac:dyDescent="0.3">
      <c r="A2997" s="9" t="s">
        <v>97</v>
      </c>
      <c r="B2997" s="2">
        <v>2706.79</v>
      </c>
      <c r="C2997" s="3">
        <v>-37.01</v>
      </c>
      <c r="D2997" s="4">
        <v>-1.35</v>
      </c>
      <c r="E2997" s="5">
        <v>2705.08</v>
      </c>
      <c r="F2997" s="6">
        <v>2721.84</v>
      </c>
      <c r="G2997" s="7">
        <v>2690.09</v>
      </c>
      <c r="H2997" s="8">
        <v>648401</v>
      </c>
      <c r="I2997" s="8">
        <v>10590490</v>
      </c>
      <c r="J2997" s="8">
        <v>2127945076</v>
      </c>
      <c r="K2997">
        <f t="shared" si="46"/>
        <v>0</v>
      </c>
    </row>
    <row r="2998" spans="1:11" x14ac:dyDescent="0.3">
      <c r="A2998" s="9" t="s">
        <v>96</v>
      </c>
      <c r="B2998" s="2">
        <v>2719.53</v>
      </c>
      <c r="C2998" s="3">
        <v>12.74</v>
      </c>
      <c r="D2998" s="4">
        <v>0.47</v>
      </c>
      <c r="E2998" s="5">
        <v>2727.43</v>
      </c>
      <c r="F2998" s="6">
        <v>2729.56</v>
      </c>
      <c r="G2998" s="7">
        <v>2705.31</v>
      </c>
      <c r="H2998" s="8">
        <v>537841</v>
      </c>
      <c r="I2998" s="8">
        <v>9138534</v>
      </c>
      <c r="J2998" s="8">
        <v>2137367310</v>
      </c>
      <c r="K2998">
        <f t="shared" si="46"/>
        <v>1</v>
      </c>
    </row>
    <row r="2999" spans="1:11" x14ac:dyDescent="0.3">
      <c r="A2999" s="9" t="s">
        <v>95</v>
      </c>
      <c r="B2999" s="2">
        <v>2648.8</v>
      </c>
      <c r="C2999" s="3">
        <v>-70.73</v>
      </c>
      <c r="D2999" s="4">
        <v>-2.6</v>
      </c>
      <c r="E2999" s="5">
        <v>2689.28</v>
      </c>
      <c r="F2999" s="6">
        <v>2694.55</v>
      </c>
      <c r="G2999" s="7">
        <v>2642.63</v>
      </c>
      <c r="H2999" s="8">
        <v>926400</v>
      </c>
      <c r="I2999" s="8">
        <v>13586138</v>
      </c>
      <c r="J2999" s="8">
        <v>2082126695</v>
      </c>
      <c r="K2999">
        <f t="shared" si="46"/>
        <v>0</v>
      </c>
    </row>
    <row r="3000" spans="1:11" x14ac:dyDescent="0.3">
      <c r="A3000" s="9" t="s">
        <v>94</v>
      </c>
      <c r="B3000" s="2">
        <v>2676.76</v>
      </c>
      <c r="C3000" s="3">
        <v>27.96</v>
      </c>
      <c r="D3000" s="4">
        <v>1.06</v>
      </c>
      <c r="E3000" s="5">
        <v>2678.47</v>
      </c>
      <c r="F3000" s="6">
        <v>2694.81</v>
      </c>
      <c r="G3000" s="7">
        <v>2665.96</v>
      </c>
      <c r="H3000" s="8">
        <v>664347</v>
      </c>
      <c r="I3000" s="8">
        <v>12221012</v>
      </c>
      <c r="J3000" s="8">
        <v>2103963329</v>
      </c>
      <c r="K3000">
        <f t="shared" si="46"/>
        <v>1</v>
      </c>
    </row>
    <row r="3001" spans="1:11" x14ac:dyDescent="0.3">
      <c r="A3001" s="9" t="s">
        <v>93</v>
      </c>
      <c r="B3001" s="2">
        <v>2699.18</v>
      </c>
      <c r="C3001" s="3">
        <v>22.42</v>
      </c>
      <c r="D3001" s="4">
        <v>0.84</v>
      </c>
      <c r="E3001" s="5">
        <v>2663</v>
      </c>
      <c r="F3001" s="6">
        <v>2699.18</v>
      </c>
      <c r="G3001" s="7">
        <v>2658.25</v>
      </c>
      <c r="H3001" s="8">
        <v>613470</v>
      </c>
      <c r="I3001" s="8">
        <v>12894248</v>
      </c>
      <c r="J3001" s="8">
        <v>2120187754</v>
      </c>
      <c r="K3001">
        <f t="shared" si="46"/>
        <v>1</v>
      </c>
    </row>
    <row r="3002" spans="1:11" x14ac:dyDescent="0.3">
      <c r="A3002" s="9" t="s">
        <v>92</v>
      </c>
      <c r="B3002" s="2">
        <v>2703.52</v>
      </c>
      <c r="C3002" s="3">
        <v>4.34</v>
      </c>
      <c r="D3002" s="4">
        <v>0.16</v>
      </c>
      <c r="E3002" s="5">
        <v>2698.31</v>
      </c>
      <c r="F3002" s="6">
        <v>2716.46</v>
      </c>
      <c r="G3002" s="7">
        <v>2692.24</v>
      </c>
      <c r="H3002" s="8">
        <v>527950</v>
      </c>
      <c r="I3002" s="8">
        <v>10996673</v>
      </c>
      <c r="J3002" s="8">
        <v>2123032520</v>
      </c>
      <c r="K3002">
        <f t="shared" si="46"/>
        <v>1</v>
      </c>
    </row>
    <row r="3003" spans="1:11" x14ac:dyDescent="0.3">
      <c r="A3003" s="9" t="s">
        <v>91</v>
      </c>
      <c r="B3003" s="2">
        <v>2747.08</v>
      </c>
      <c r="C3003" s="3">
        <v>43.56</v>
      </c>
      <c r="D3003" s="4">
        <v>1.61</v>
      </c>
      <c r="E3003" s="5">
        <v>2729.86</v>
      </c>
      <c r="F3003" s="6">
        <v>2748.21</v>
      </c>
      <c r="G3003" s="7">
        <v>2726.35</v>
      </c>
      <c r="H3003" s="8">
        <v>614515</v>
      </c>
      <c r="I3003" s="8">
        <v>10592862</v>
      </c>
      <c r="J3003" s="8">
        <v>2156827002</v>
      </c>
      <c r="K3003">
        <f t="shared" si="46"/>
        <v>1</v>
      </c>
    </row>
    <row r="3004" spans="1:11" x14ac:dyDescent="0.3">
      <c r="A3004" s="9" t="s">
        <v>90</v>
      </c>
      <c r="B3004" s="2">
        <v>2713.43</v>
      </c>
      <c r="C3004" s="3">
        <v>-33.65</v>
      </c>
      <c r="D3004" s="4">
        <v>-1.22</v>
      </c>
      <c r="E3004" s="5">
        <v>2736.58</v>
      </c>
      <c r="F3004" s="6">
        <v>2736.58</v>
      </c>
      <c r="G3004" s="7">
        <v>2702.34</v>
      </c>
      <c r="H3004" s="8">
        <v>765676</v>
      </c>
      <c r="I3004" s="8">
        <v>12427424</v>
      </c>
      <c r="J3004" s="8">
        <v>2132467179</v>
      </c>
      <c r="K3004">
        <f t="shared" si="46"/>
        <v>0</v>
      </c>
    </row>
    <row r="3005" spans="1:11" x14ac:dyDescent="0.3">
      <c r="A3005" s="9" t="s">
        <v>89</v>
      </c>
      <c r="B3005" s="2">
        <v>2651.31</v>
      </c>
      <c r="C3005" s="3">
        <v>-62.12</v>
      </c>
      <c r="D3005" s="4">
        <v>-2.29</v>
      </c>
      <c r="E3005" s="5">
        <v>2680.17</v>
      </c>
      <c r="F3005" s="6">
        <v>2680.17</v>
      </c>
      <c r="G3005" s="7">
        <v>2644.1</v>
      </c>
      <c r="H3005" s="8">
        <v>571562</v>
      </c>
      <c r="I3005" s="8">
        <v>12089300</v>
      </c>
      <c r="J3005" s="8">
        <v>2083197353</v>
      </c>
      <c r="K3005">
        <f t="shared" si="46"/>
        <v>0</v>
      </c>
    </row>
    <row r="3006" spans="1:11" x14ac:dyDescent="0.3">
      <c r="A3006" s="9" t="s">
        <v>88</v>
      </c>
      <c r="B3006" s="2">
        <v>2622.4</v>
      </c>
      <c r="C3006" s="3">
        <v>-28.91</v>
      </c>
      <c r="D3006" s="4">
        <v>-1.0900000000000001</v>
      </c>
      <c r="E3006" s="5">
        <v>2617.33</v>
      </c>
      <c r="F3006" s="6">
        <v>2647.18</v>
      </c>
      <c r="G3006" s="7">
        <v>2605.81</v>
      </c>
      <c r="H3006" s="8">
        <v>540370</v>
      </c>
      <c r="I3006" s="8">
        <v>11679452</v>
      </c>
      <c r="J3006" s="8">
        <v>2060695940</v>
      </c>
      <c r="K3006">
        <f t="shared" si="46"/>
        <v>0</v>
      </c>
    </row>
    <row r="3007" spans="1:11" x14ac:dyDescent="0.3">
      <c r="A3007" s="9" t="s">
        <v>87</v>
      </c>
      <c r="B3007" s="2">
        <v>2680.32</v>
      </c>
      <c r="C3007" s="3">
        <v>57.92</v>
      </c>
      <c r="D3007" s="4">
        <v>2.21</v>
      </c>
      <c r="E3007" s="5">
        <v>2660.86</v>
      </c>
      <c r="F3007" s="6">
        <v>2682.79</v>
      </c>
      <c r="G3007" s="7">
        <v>2660.86</v>
      </c>
      <c r="H3007" s="8">
        <v>613810</v>
      </c>
      <c r="I3007" s="8">
        <v>13694703</v>
      </c>
      <c r="J3007" s="8">
        <v>2105097714</v>
      </c>
      <c r="K3007">
        <f t="shared" si="46"/>
        <v>1</v>
      </c>
    </row>
    <row r="3008" spans="1:11" x14ac:dyDescent="0.3">
      <c r="A3008" s="9" t="s">
        <v>86</v>
      </c>
      <c r="B3008" s="2">
        <v>2661.28</v>
      </c>
      <c r="C3008" s="3">
        <v>-19.04</v>
      </c>
      <c r="D3008" s="4">
        <v>-0.71</v>
      </c>
      <c r="E3008" s="5">
        <v>2665.95</v>
      </c>
      <c r="F3008" s="6">
        <v>2672.62</v>
      </c>
      <c r="G3008" s="7">
        <v>2647.28</v>
      </c>
      <c r="H3008" s="8">
        <v>797034</v>
      </c>
      <c r="I3008" s="8">
        <v>12363206</v>
      </c>
      <c r="J3008" s="8">
        <v>2090547969</v>
      </c>
      <c r="K3008">
        <f t="shared" si="46"/>
        <v>0</v>
      </c>
    </row>
    <row r="3009" spans="1:11" x14ac:dyDescent="0.3">
      <c r="A3009" s="9" t="s">
        <v>85</v>
      </c>
      <c r="B3009" s="2">
        <v>2645.65</v>
      </c>
      <c r="C3009" s="3">
        <v>-15.63</v>
      </c>
      <c r="D3009" s="4">
        <v>-0.59</v>
      </c>
      <c r="E3009" s="5">
        <v>2654.93</v>
      </c>
      <c r="F3009" s="6">
        <v>2661.76</v>
      </c>
      <c r="G3009" s="7">
        <v>2633.31</v>
      </c>
      <c r="H3009" s="8">
        <v>636324</v>
      </c>
      <c r="I3009" s="8">
        <v>12037827</v>
      </c>
      <c r="J3009" s="8">
        <v>2078071441</v>
      </c>
      <c r="K3009">
        <f t="shared" si="46"/>
        <v>0</v>
      </c>
    </row>
    <row r="3010" spans="1:11" x14ac:dyDescent="0.3">
      <c r="A3010" s="9" t="s">
        <v>84</v>
      </c>
      <c r="B3010" s="2">
        <v>2621.53</v>
      </c>
      <c r="C3010" s="3">
        <v>-24.12</v>
      </c>
      <c r="D3010" s="4">
        <v>-0.91</v>
      </c>
      <c r="E3010" s="5">
        <v>2630.31</v>
      </c>
      <c r="F3010" s="6">
        <v>2641.97</v>
      </c>
      <c r="G3010" s="7">
        <v>2615.08</v>
      </c>
      <c r="H3010" s="8">
        <v>604182</v>
      </c>
      <c r="I3010" s="8">
        <v>9583002</v>
      </c>
      <c r="J3010" s="8">
        <v>2059389990</v>
      </c>
      <c r="K3010">
        <f t="shared" si="46"/>
        <v>0</v>
      </c>
    </row>
    <row r="3011" spans="1:11" x14ac:dyDescent="0.3">
      <c r="A3011" s="9" t="s">
        <v>83</v>
      </c>
      <c r="B3011" s="2">
        <v>2659.23</v>
      </c>
      <c r="C3011" s="3">
        <v>37.700000000000003</v>
      </c>
      <c r="D3011" s="4">
        <v>1.44</v>
      </c>
      <c r="E3011" s="5">
        <v>2649.85</v>
      </c>
      <c r="F3011" s="6">
        <v>2659.9</v>
      </c>
      <c r="G3011" s="7">
        <v>2630.03</v>
      </c>
      <c r="H3011" s="8">
        <v>736354</v>
      </c>
      <c r="I3011" s="8">
        <v>9310851</v>
      </c>
      <c r="J3011" s="8">
        <v>2088519368</v>
      </c>
      <c r="K3011">
        <f t="shared" si="46"/>
        <v>1</v>
      </c>
    </row>
    <row r="3012" spans="1:11" x14ac:dyDescent="0.3">
      <c r="A3012" s="9" t="s">
        <v>82</v>
      </c>
      <c r="B3012" s="2">
        <v>2694.51</v>
      </c>
      <c r="C3012" s="3">
        <v>35.28</v>
      </c>
      <c r="D3012" s="4">
        <v>1.33</v>
      </c>
      <c r="E3012" s="5">
        <v>2703.27</v>
      </c>
      <c r="F3012" s="6">
        <v>2714</v>
      </c>
      <c r="G3012" s="7">
        <v>2694.51</v>
      </c>
      <c r="H3012" s="8">
        <v>546079</v>
      </c>
      <c r="I3012" s="8">
        <v>11900905</v>
      </c>
      <c r="J3012" s="8">
        <v>2116541927</v>
      </c>
      <c r="K3012">
        <f t="shared" ref="K3012:K3075" si="47">IF(B3012&gt;B3011, 1, 0)</f>
        <v>1</v>
      </c>
    </row>
    <row r="3013" spans="1:11" x14ac:dyDescent="0.3">
      <c r="A3013" s="9" t="s">
        <v>81</v>
      </c>
      <c r="B3013" s="2">
        <v>2707.02</v>
      </c>
      <c r="C3013" s="3">
        <v>12.51</v>
      </c>
      <c r="D3013" s="4">
        <v>0.46</v>
      </c>
      <c r="E3013" s="5">
        <v>2695.64</v>
      </c>
      <c r="F3013" s="6">
        <v>2708.16</v>
      </c>
      <c r="G3013" s="7">
        <v>2688.71</v>
      </c>
      <c r="H3013" s="8">
        <v>644017</v>
      </c>
      <c r="I3013" s="8">
        <v>11442604</v>
      </c>
      <c r="J3013" s="8">
        <v>2125657537</v>
      </c>
      <c r="K3013">
        <f t="shared" si="47"/>
        <v>1</v>
      </c>
    </row>
    <row r="3014" spans="1:11" x14ac:dyDescent="0.3">
      <c r="A3014" s="9" t="s">
        <v>80</v>
      </c>
      <c r="B3014" s="2">
        <v>2686.05</v>
      </c>
      <c r="C3014" s="3">
        <v>-20.97</v>
      </c>
      <c r="D3014" s="4">
        <v>-0.77</v>
      </c>
      <c r="E3014" s="5">
        <v>2717.81</v>
      </c>
      <c r="F3014" s="6">
        <v>2717.81</v>
      </c>
      <c r="G3014" s="7">
        <v>2683.69</v>
      </c>
      <c r="H3014" s="8">
        <v>502402</v>
      </c>
      <c r="I3014" s="8">
        <v>8693850</v>
      </c>
      <c r="J3014" s="8">
        <v>2109394247</v>
      </c>
      <c r="K3014">
        <f t="shared" si="47"/>
        <v>0</v>
      </c>
    </row>
    <row r="3015" spans="1:11" x14ac:dyDescent="0.3">
      <c r="A3015" s="9" t="s">
        <v>79</v>
      </c>
      <c r="B3015" s="2">
        <v>2710</v>
      </c>
      <c r="C3015" s="3">
        <v>23.95</v>
      </c>
      <c r="D3015" s="4">
        <v>0.89</v>
      </c>
      <c r="E3015" s="5">
        <v>2686.68</v>
      </c>
      <c r="F3015" s="6">
        <v>2712.14</v>
      </c>
      <c r="G3015" s="7">
        <v>2686.58</v>
      </c>
      <c r="H3015" s="8">
        <v>489442</v>
      </c>
      <c r="I3015" s="8">
        <v>9367506</v>
      </c>
      <c r="J3015" s="8">
        <v>2127002890</v>
      </c>
      <c r="K3015">
        <f t="shared" si="47"/>
        <v>1</v>
      </c>
    </row>
    <row r="3016" spans="1:11" x14ac:dyDescent="0.3">
      <c r="A3016" s="9" t="s">
        <v>78</v>
      </c>
      <c r="B3016" s="2">
        <v>2735.05</v>
      </c>
      <c r="C3016" s="3">
        <v>25.05</v>
      </c>
      <c r="D3016" s="4">
        <v>0.92</v>
      </c>
      <c r="E3016" s="5">
        <v>2727.12</v>
      </c>
      <c r="F3016" s="6">
        <v>2742.27</v>
      </c>
      <c r="G3016" s="7">
        <v>2720.83</v>
      </c>
      <c r="H3016" s="8">
        <v>883376</v>
      </c>
      <c r="I3016" s="8">
        <v>11838672</v>
      </c>
      <c r="J3016" s="8">
        <v>2146408436</v>
      </c>
      <c r="K3016">
        <f t="shared" si="47"/>
        <v>1</v>
      </c>
    </row>
    <row r="3017" spans="1:11" x14ac:dyDescent="0.3">
      <c r="A3017" s="9" t="s">
        <v>77</v>
      </c>
      <c r="B3017" s="2">
        <v>2729.66</v>
      </c>
      <c r="C3017" s="3">
        <v>-5.39</v>
      </c>
      <c r="D3017" s="4">
        <v>-0.2</v>
      </c>
      <c r="E3017" s="5">
        <v>2716.25</v>
      </c>
      <c r="F3017" s="6">
        <v>2729.66</v>
      </c>
      <c r="G3017" s="7">
        <v>2705.14</v>
      </c>
      <c r="H3017" s="8">
        <v>960898</v>
      </c>
      <c r="I3017" s="8">
        <v>13177859</v>
      </c>
      <c r="J3017" s="8">
        <v>2142618011</v>
      </c>
      <c r="K3017">
        <f t="shared" si="47"/>
        <v>0</v>
      </c>
    </row>
    <row r="3018" spans="1:11" x14ac:dyDescent="0.3">
      <c r="A3018" s="9" t="s">
        <v>76</v>
      </c>
      <c r="B3018" s="2">
        <v>2729.98</v>
      </c>
      <c r="C3018" s="3">
        <v>0.32</v>
      </c>
      <c r="D3018" s="4">
        <v>0.01</v>
      </c>
      <c r="E3018" s="5">
        <v>2740.83</v>
      </c>
      <c r="F3018" s="6">
        <v>2740.95</v>
      </c>
      <c r="G3018" s="7">
        <v>2722.36</v>
      </c>
      <c r="H3018" s="8">
        <v>602771</v>
      </c>
      <c r="I3018" s="8">
        <v>10824995</v>
      </c>
      <c r="J3018" s="8">
        <v>2143377809</v>
      </c>
      <c r="K3018">
        <f t="shared" si="47"/>
        <v>1</v>
      </c>
    </row>
    <row r="3019" spans="1:11" x14ac:dyDescent="0.3">
      <c r="A3019" s="9" t="s">
        <v>75</v>
      </c>
      <c r="B3019" s="2">
        <v>2729.56</v>
      </c>
      <c r="C3019" s="3">
        <v>-0.42</v>
      </c>
      <c r="D3019" s="4">
        <v>-0.02</v>
      </c>
      <c r="E3019" s="5">
        <v>2721.22</v>
      </c>
      <c r="F3019" s="6">
        <v>2737.46</v>
      </c>
      <c r="G3019" s="7">
        <v>2707.74</v>
      </c>
      <c r="H3019" s="8">
        <v>768043</v>
      </c>
      <c r="I3019" s="8">
        <v>9801744</v>
      </c>
      <c r="J3019" s="8">
        <v>2143333164</v>
      </c>
      <c r="K3019">
        <f t="shared" si="47"/>
        <v>0</v>
      </c>
    </row>
    <row r="3020" spans="1:11" x14ac:dyDescent="0.3">
      <c r="A3020" s="9" t="s">
        <v>74</v>
      </c>
      <c r="B3020" s="2">
        <v>2741.07</v>
      </c>
      <c r="C3020" s="3">
        <v>11.51</v>
      </c>
      <c r="D3020" s="4">
        <v>0.42</v>
      </c>
      <c r="E3020" s="5">
        <v>2745.62</v>
      </c>
      <c r="F3020" s="6">
        <v>2754.18</v>
      </c>
      <c r="G3020" s="7">
        <v>2733.22</v>
      </c>
      <c r="H3020" s="8">
        <v>732159</v>
      </c>
      <c r="I3020" s="8">
        <v>10020300</v>
      </c>
      <c r="J3020" s="8">
        <v>2152615774</v>
      </c>
      <c r="K3020">
        <f t="shared" si="47"/>
        <v>1</v>
      </c>
    </row>
    <row r="3021" spans="1:11" x14ac:dyDescent="0.3">
      <c r="A3021" s="9" t="s">
        <v>73</v>
      </c>
      <c r="B3021" s="2">
        <v>2746.74</v>
      </c>
      <c r="C3021" s="3">
        <v>5.67</v>
      </c>
      <c r="D3021" s="4">
        <v>0.21</v>
      </c>
      <c r="E3021" s="5">
        <v>2758.31</v>
      </c>
      <c r="F3021" s="6">
        <v>2760.6</v>
      </c>
      <c r="G3021" s="7">
        <v>2740.02</v>
      </c>
      <c r="H3021" s="8">
        <v>840134</v>
      </c>
      <c r="I3021" s="8">
        <v>11099514</v>
      </c>
      <c r="J3021" s="8">
        <v>2156901356</v>
      </c>
      <c r="K3021">
        <f t="shared" si="47"/>
        <v>1</v>
      </c>
    </row>
    <row r="3022" spans="1:11" x14ac:dyDescent="0.3">
      <c r="A3022" s="9" t="s">
        <v>72</v>
      </c>
      <c r="B3022" s="2">
        <v>2757.65</v>
      </c>
      <c r="C3022" s="3">
        <v>10.91</v>
      </c>
      <c r="D3022" s="4">
        <v>0.4</v>
      </c>
      <c r="E3022" s="5">
        <v>2743.24</v>
      </c>
      <c r="F3022" s="6">
        <v>2765.2</v>
      </c>
      <c r="G3022" s="7">
        <v>2743.2</v>
      </c>
      <c r="H3022" s="8">
        <v>1030289</v>
      </c>
      <c r="I3022" s="8">
        <v>9729367</v>
      </c>
      <c r="J3022" s="8">
        <v>2164962824</v>
      </c>
      <c r="K3022">
        <f t="shared" si="47"/>
        <v>1</v>
      </c>
    </row>
    <row r="3023" spans="1:11" x14ac:dyDescent="0.3">
      <c r="A3023" s="9" t="s">
        <v>71</v>
      </c>
      <c r="B3023" s="2">
        <v>2739.85</v>
      </c>
      <c r="C3023" s="3">
        <v>-17.8</v>
      </c>
      <c r="D3023" s="4">
        <v>-0.65</v>
      </c>
      <c r="E3023" s="5">
        <v>2745.85</v>
      </c>
      <c r="F3023" s="6">
        <v>2745.85</v>
      </c>
      <c r="G3023" s="7">
        <v>2729.68</v>
      </c>
      <c r="H3023" s="8">
        <v>1305564</v>
      </c>
      <c r="I3023" s="8">
        <v>10689584</v>
      </c>
      <c r="J3023" s="8">
        <v>2151279538</v>
      </c>
      <c r="K3023">
        <f t="shared" si="47"/>
        <v>0</v>
      </c>
    </row>
    <row r="3024" spans="1:11" x14ac:dyDescent="0.3">
      <c r="A3024" s="9" t="s">
        <v>70</v>
      </c>
      <c r="B3024" s="2">
        <v>2757.9</v>
      </c>
      <c r="C3024" s="3">
        <v>18.05</v>
      </c>
      <c r="D3024" s="4">
        <v>0.66</v>
      </c>
      <c r="E3024" s="5">
        <v>2729.86</v>
      </c>
      <c r="F3024" s="6">
        <v>2758.38</v>
      </c>
      <c r="G3024" s="7">
        <v>2722.45</v>
      </c>
      <c r="H3024" s="8">
        <v>1022971</v>
      </c>
      <c r="I3024" s="8">
        <v>9744918</v>
      </c>
      <c r="J3024" s="8">
        <v>2164964282</v>
      </c>
      <c r="K3024">
        <f t="shared" si="47"/>
        <v>1</v>
      </c>
    </row>
    <row r="3025" spans="1:11" x14ac:dyDescent="0.3">
      <c r="A3025" s="9" t="s">
        <v>69</v>
      </c>
      <c r="B3025" s="2">
        <v>2759.2</v>
      </c>
      <c r="C3025" s="3">
        <v>1.3</v>
      </c>
      <c r="D3025" s="4">
        <v>0.05</v>
      </c>
      <c r="E3025" s="5">
        <v>2765.5</v>
      </c>
      <c r="F3025" s="6">
        <v>2769.18</v>
      </c>
      <c r="G3025" s="7">
        <v>2750.5</v>
      </c>
      <c r="H3025" s="8">
        <v>1605994</v>
      </c>
      <c r="I3025" s="8">
        <v>9933181</v>
      </c>
      <c r="J3025" s="8">
        <v>2165864596</v>
      </c>
      <c r="K3025">
        <f t="shared" si="47"/>
        <v>1</v>
      </c>
    </row>
    <row r="3026" spans="1:11" x14ac:dyDescent="0.3">
      <c r="A3026" s="9" t="s">
        <v>68</v>
      </c>
      <c r="B3026" s="2">
        <v>2735.03</v>
      </c>
      <c r="C3026" s="3">
        <v>-24.17</v>
      </c>
      <c r="D3026" s="4">
        <v>-0.88</v>
      </c>
      <c r="E3026" s="5">
        <v>2739.07</v>
      </c>
      <c r="F3026" s="6">
        <v>2747.85</v>
      </c>
      <c r="G3026" s="7">
        <v>2730.66</v>
      </c>
      <c r="H3026" s="8">
        <v>1321645</v>
      </c>
      <c r="I3026" s="8">
        <v>11014545</v>
      </c>
      <c r="J3026" s="8">
        <v>2147029119</v>
      </c>
      <c r="K3026">
        <f t="shared" si="47"/>
        <v>0</v>
      </c>
    </row>
    <row r="3027" spans="1:11" x14ac:dyDescent="0.3">
      <c r="A3027" s="9" t="s">
        <v>67</v>
      </c>
      <c r="B3027" s="2">
        <v>2695.86</v>
      </c>
      <c r="C3027" s="3">
        <v>-39.17</v>
      </c>
      <c r="D3027" s="4">
        <v>-1.43</v>
      </c>
      <c r="E3027" s="5">
        <v>2714.7</v>
      </c>
      <c r="F3027" s="6">
        <v>2718.5</v>
      </c>
      <c r="G3027" s="7">
        <v>2693.36</v>
      </c>
      <c r="H3027" s="8">
        <v>999276</v>
      </c>
      <c r="I3027" s="8">
        <v>12291043</v>
      </c>
      <c r="J3027" s="8">
        <v>2116922779</v>
      </c>
      <c r="K3027">
        <f t="shared" si="47"/>
        <v>0</v>
      </c>
    </row>
    <row r="3028" spans="1:11" x14ac:dyDescent="0.3">
      <c r="A3028" s="9" t="s">
        <v>66</v>
      </c>
      <c r="B3028" s="2">
        <v>2700.39</v>
      </c>
      <c r="C3028" s="3">
        <v>4.53</v>
      </c>
      <c r="D3028" s="4">
        <v>0.17</v>
      </c>
      <c r="E3028" s="5">
        <v>2706.64</v>
      </c>
      <c r="F3028" s="6">
        <v>2712</v>
      </c>
      <c r="G3028" s="7">
        <v>2685.52</v>
      </c>
      <c r="H3028" s="8">
        <v>948355</v>
      </c>
      <c r="I3028" s="8">
        <v>10296234</v>
      </c>
      <c r="J3028" s="8">
        <v>2119201356</v>
      </c>
      <c r="K3028">
        <f t="shared" si="47"/>
        <v>1</v>
      </c>
    </row>
    <row r="3029" spans="1:11" x14ac:dyDescent="0.3">
      <c r="A3029" s="9" t="s">
        <v>65</v>
      </c>
      <c r="B3029" s="2">
        <v>2693.1</v>
      </c>
      <c r="C3029" s="3">
        <v>-7.29</v>
      </c>
      <c r="D3029" s="4">
        <v>-0.27</v>
      </c>
      <c r="E3029" s="5">
        <v>2687.54</v>
      </c>
      <c r="F3029" s="6">
        <v>2711.02</v>
      </c>
      <c r="G3029" s="7">
        <v>2683.96</v>
      </c>
      <c r="H3029" s="8">
        <v>742602</v>
      </c>
      <c r="I3029" s="8">
        <v>8831630</v>
      </c>
      <c r="J3029" s="8">
        <v>2113756558</v>
      </c>
      <c r="K3029">
        <f t="shared" si="47"/>
        <v>0</v>
      </c>
    </row>
    <row r="3030" spans="1:11" x14ac:dyDescent="0.3">
      <c r="A3030" s="9" t="s">
        <v>64</v>
      </c>
      <c r="B3030" s="2">
        <v>2666.76</v>
      </c>
      <c r="C3030" s="3">
        <v>-26.34</v>
      </c>
      <c r="D3030" s="4">
        <v>-0.98</v>
      </c>
      <c r="E3030" s="5">
        <v>2674.17</v>
      </c>
      <c r="F3030" s="6">
        <v>2685.08</v>
      </c>
      <c r="G3030" s="7">
        <v>2658.4</v>
      </c>
      <c r="H3030" s="8">
        <v>870970</v>
      </c>
      <c r="I3030" s="8">
        <v>9853720</v>
      </c>
      <c r="J3030" s="8">
        <v>2092582277</v>
      </c>
      <c r="K3030">
        <f t="shared" si="47"/>
        <v>0</v>
      </c>
    </row>
    <row r="3031" spans="1:11" x14ac:dyDescent="0.3">
      <c r="A3031" s="9" t="s">
        <v>63</v>
      </c>
      <c r="B3031" s="2">
        <v>2716.49</v>
      </c>
      <c r="C3031" s="3">
        <v>49.73</v>
      </c>
      <c r="D3031" s="4">
        <v>1.86</v>
      </c>
      <c r="E3031" s="5">
        <v>2677.53</v>
      </c>
      <c r="F3031" s="6">
        <v>2717.63</v>
      </c>
      <c r="G3031" s="7">
        <v>2672.6</v>
      </c>
      <c r="H3031" s="8">
        <v>733241</v>
      </c>
      <c r="I3031" s="8">
        <v>9645446</v>
      </c>
      <c r="J3031" s="8">
        <v>2131314721</v>
      </c>
      <c r="K3031">
        <f t="shared" si="47"/>
        <v>1</v>
      </c>
    </row>
    <row r="3032" spans="1:11" x14ac:dyDescent="0.3">
      <c r="A3032" s="9" t="s">
        <v>62</v>
      </c>
      <c r="B3032" s="2">
        <v>2716.71</v>
      </c>
      <c r="C3032" s="3">
        <v>0.22</v>
      </c>
      <c r="D3032" s="4">
        <v>0.01</v>
      </c>
      <c r="E3032" s="5">
        <v>2719.34</v>
      </c>
      <c r="F3032" s="6">
        <v>2720.3</v>
      </c>
      <c r="G3032" s="7">
        <v>2702.61</v>
      </c>
      <c r="H3032" s="8">
        <v>665351</v>
      </c>
      <c r="I3032" s="8">
        <v>11419812</v>
      </c>
      <c r="J3032" s="8">
        <v>2130735885</v>
      </c>
      <c r="K3032">
        <f t="shared" si="47"/>
        <v>1</v>
      </c>
    </row>
    <row r="3033" spans="1:11" x14ac:dyDescent="0.3">
      <c r="A3033" s="9" t="s">
        <v>61</v>
      </c>
      <c r="B3033" s="2">
        <v>2696.06</v>
      </c>
      <c r="C3033" s="3">
        <v>-20.65</v>
      </c>
      <c r="D3033" s="4">
        <v>-0.76</v>
      </c>
      <c r="E3033" s="5">
        <v>2695.52</v>
      </c>
      <c r="F3033" s="6">
        <v>2705.41</v>
      </c>
      <c r="G3033" s="7">
        <v>2685.01</v>
      </c>
      <c r="H3033" s="8">
        <v>693718</v>
      </c>
      <c r="I3033" s="8">
        <v>9570268</v>
      </c>
      <c r="J3033" s="8">
        <v>2114429291</v>
      </c>
      <c r="K3033">
        <f t="shared" si="47"/>
        <v>0</v>
      </c>
    </row>
    <row r="3034" spans="1:11" x14ac:dyDescent="0.3">
      <c r="A3034" s="9" t="s">
        <v>60</v>
      </c>
      <c r="B3034" s="2">
        <v>2693.21</v>
      </c>
      <c r="C3034" s="3">
        <v>-2.85</v>
      </c>
      <c r="D3034" s="4">
        <v>-0.11</v>
      </c>
      <c r="E3034" s="5">
        <v>2685.04</v>
      </c>
      <c r="F3034" s="6">
        <v>2701.11</v>
      </c>
      <c r="G3034" s="7">
        <v>2681.37</v>
      </c>
      <c r="H3034" s="8">
        <v>1024915</v>
      </c>
      <c r="I3034" s="8">
        <v>9050332</v>
      </c>
      <c r="J3034" s="8">
        <v>2112795552</v>
      </c>
      <c r="K3034">
        <f t="shared" si="47"/>
        <v>0</v>
      </c>
    </row>
    <row r="3035" spans="1:11" x14ac:dyDescent="0.3">
      <c r="A3035" s="9" t="s">
        <v>59</v>
      </c>
      <c r="B3035" s="2">
        <v>2718.89</v>
      </c>
      <c r="C3035" s="3">
        <v>25.68</v>
      </c>
      <c r="D3035" s="4">
        <v>0.95</v>
      </c>
      <c r="E3035" s="5">
        <v>2707.76</v>
      </c>
      <c r="F3035" s="6">
        <v>2723.98</v>
      </c>
      <c r="G3035" s="7">
        <v>2705.32</v>
      </c>
      <c r="H3035" s="8">
        <v>1257385</v>
      </c>
      <c r="I3035" s="8">
        <v>9779975</v>
      </c>
      <c r="J3035" s="8">
        <v>2133070296</v>
      </c>
      <c r="K3035">
        <f t="shared" si="47"/>
        <v>1</v>
      </c>
    </row>
    <row r="3036" spans="1:11" x14ac:dyDescent="0.3">
      <c r="A3036" s="9" t="s">
        <v>58</v>
      </c>
      <c r="B3036" s="2">
        <v>2718.69</v>
      </c>
      <c r="C3036" s="3">
        <v>-0.2</v>
      </c>
      <c r="D3036" s="4">
        <v>-0.01</v>
      </c>
      <c r="E3036" s="5">
        <v>2718.49</v>
      </c>
      <c r="F3036" s="6">
        <v>2724.46</v>
      </c>
      <c r="G3036" s="7">
        <v>2702.84</v>
      </c>
      <c r="H3036" s="8">
        <v>1736283</v>
      </c>
      <c r="I3036" s="8">
        <v>12283913</v>
      </c>
      <c r="J3036" s="8">
        <v>2132905875</v>
      </c>
      <c r="K3036">
        <f t="shared" si="47"/>
        <v>0</v>
      </c>
    </row>
    <row r="3037" spans="1:11" x14ac:dyDescent="0.3">
      <c r="A3037" s="9" t="s">
        <v>57</v>
      </c>
      <c r="B3037" s="2">
        <v>2728.21</v>
      </c>
      <c r="C3037" s="3">
        <v>9.52</v>
      </c>
      <c r="D3037" s="4">
        <v>0.35</v>
      </c>
      <c r="E3037" s="5">
        <v>2725.71</v>
      </c>
      <c r="F3037" s="6">
        <v>2737.54</v>
      </c>
      <c r="G3037" s="7">
        <v>2725.04</v>
      </c>
      <c r="H3037" s="8">
        <v>1002973</v>
      </c>
      <c r="I3037" s="8">
        <v>11482591</v>
      </c>
      <c r="J3037" s="8">
        <v>2140416801</v>
      </c>
      <c r="K3037">
        <f t="shared" si="47"/>
        <v>1</v>
      </c>
    </row>
    <row r="3038" spans="1:11" x14ac:dyDescent="0.3">
      <c r="A3038" s="9" t="s">
        <v>56</v>
      </c>
      <c r="B3038" s="2">
        <v>2704.71</v>
      </c>
      <c r="C3038" s="3">
        <v>-23.5</v>
      </c>
      <c r="D3038" s="4">
        <v>-0.86</v>
      </c>
      <c r="E3038" s="5">
        <v>2704.72</v>
      </c>
      <c r="F3038" s="6">
        <v>2708.58</v>
      </c>
      <c r="G3038" s="7">
        <v>2690.48</v>
      </c>
      <c r="H3038" s="8">
        <v>1239910</v>
      </c>
      <c r="I3038" s="8">
        <v>12120588</v>
      </c>
      <c r="J3038" s="8">
        <v>2122781766</v>
      </c>
      <c r="K3038">
        <f t="shared" si="47"/>
        <v>0</v>
      </c>
    </row>
    <row r="3039" spans="1:11" x14ac:dyDescent="0.3">
      <c r="A3039" s="9" t="s">
        <v>55</v>
      </c>
      <c r="B3039" s="2">
        <v>2657.13</v>
      </c>
      <c r="C3039" s="3">
        <v>-47.58</v>
      </c>
      <c r="D3039" s="4">
        <v>-1.76</v>
      </c>
      <c r="E3039" s="5">
        <v>2676.67</v>
      </c>
      <c r="F3039" s="6">
        <v>2680.35</v>
      </c>
      <c r="G3039" s="7">
        <v>2657.04</v>
      </c>
      <c r="H3039" s="8">
        <v>1018005</v>
      </c>
      <c r="I3039" s="8">
        <v>11698116</v>
      </c>
      <c r="J3039" s="8">
        <v>2085607419</v>
      </c>
      <c r="K3039">
        <f t="shared" si="47"/>
        <v>0</v>
      </c>
    </row>
    <row r="3040" spans="1:11" x14ac:dyDescent="0.3">
      <c r="A3040" s="9" t="s">
        <v>54</v>
      </c>
      <c r="B3040" s="2">
        <v>2668.31</v>
      </c>
      <c r="C3040" s="3">
        <v>11.18</v>
      </c>
      <c r="D3040" s="4">
        <v>0.42</v>
      </c>
      <c r="E3040" s="5">
        <v>2674</v>
      </c>
      <c r="F3040" s="6">
        <v>2678.05</v>
      </c>
      <c r="G3040" s="7">
        <v>2663.83</v>
      </c>
      <c r="H3040" s="8">
        <v>889942</v>
      </c>
      <c r="I3040" s="8">
        <v>10807853</v>
      </c>
      <c r="J3040" s="8">
        <v>2093885341</v>
      </c>
      <c r="K3040">
        <f t="shared" si="47"/>
        <v>1</v>
      </c>
    </row>
    <row r="3041" spans="1:11" x14ac:dyDescent="0.3">
      <c r="A3041" s="9" t="s">
        <v>53</v>
      </c>
      <c r="B3041" s="2">
        <v>2639.06</v>
      </c>
      <c r="C3041" s="3">
        <v>-29.25</v>
      </c>
      <c r="D3041" s="4">
        <v>-1.1000000000000001</v>
      </c>
      <c r="E3041" s="5">
        <v>2630.58</v>
      </c>
      <c r="F3041" s="6">
        <v>2641.82</v>
      </c>
      <c r="G3041" s="7">
        <v>2615.5</v>
      </c>
      <c r="H3041" s="8">
        <v>1072367</v>
      </c>
      <c r="I3041" s="8">
        <v>12558711</v>
      </c>
      <c r="J3041" s="8">
        <v>2070445708</v>
      </c>
      <c r="K3041">
        <f t="shared" si="47"/>
        <v>0</v>
      </c>
    </row>
    <row r="3042" spans="1:11" x14ac:dyDescent="0.3">
      <c r="A3042" s="9" t="s">
        <v>52</v>
      </c>
      <c r="B3042" s="2">
        <v>2667.49</v>
      </c>
      <c r="C3042" s="3">
        <v>28.43</v>
      </c>
      <c r="D3042" s="4">
        <v>1.08</v>
      </c>
      <c r="E3042" s="5">
        <v>2656.54</v>
      </c>
      <c r="F3042" s="6">
        <v>2667.49</v>
      </c>
      <c r="G3042" s="7">
        <v>2638.37</v>
      </c>
      <c r="H3042" s="8">
        <v>899169</v>
      </c>
      <c r="I3042" s="8">
        <v>12463396</v>
      </c>
      <c r="J3042" s="8">
        <v>2097782080</v>
      </c>
      <c r="K3042">
        <f t="shared" si="47"/>
        <v>1</v>
      </c>
    </row>
    <row r="3043" spans="1:11" x14ac:dyDescent="0.3">
      <c r="A3043" s="9" t="s">
        <v>51</v>
      </c>
      <c r="B3043" s="2">
        <v>2695.05</v>
      </c>
      <c r="C3043" s="3">
        <v>27.56</v>
      </c>
      <c r="D3043" s="4">
        <v>1.03</v>
      </c>
      <c r="E3043" s="5">
        <v>2669.18</v>
      </c>
      <c r="F3043" s="6">
        <v>2696.1</v>
      </c>
      <c r="G3043" s="7">
        <v>2664.06</v>
      </c>
      <c r="H3043" s="8">
        <v>975253</v>
      </c>
      <c r="I3043" s="8">
        <v>12664752</v>
      </c>
      <c r="J3043" s="8">
        <v>2119864985</v>
      </c>
      <c r="K3043">
        <f t="shared" si="47"/>
        <v>1</v>
      </c>
    </row>
    <row r="3044" spans="1:11" x14ac:dyDescent="0.3">
      <c r="A3044" s="9" t="s">
        <v>50</v>
      </c>
      <c r="B3044" s="2">
        <v>2687.45</v>
      </c>
      <c r="C3044" s="3">
        <v>-7.6</v>
      </c>
      <c r="D3044" s="4">
        <v>-0.28000000000000003</v>
      </c>
      <c r="E3044" s="5">
        <v>2669.21</v>
      </c>
      <c r="F3044" s="6">
        <v>2689.91</v>
      </c>
      <c r="G3044" s="7">
        <v>2667.85</v>
      </c>
      <c r="H3044" s="8">
        <v>873723</v>
      </c>
      <c r="I3044" s="8">
        <v>9075649</v>
      </c>
      <c r="J3044" s="8">
        <v>2114441740</v>
      </c>
      <c r="K3044">
        <f t="shared" si="47"/>
        <v>0</v>
      </c>
    </row>
    <row r="3045" spans="1:11" x14ac:dyDescent="0.3">
      <c r="A3045" s="9" t="s">
        <v>49</v>
      </c>
      <c r="B3045" s="2">
        <v>2680.46</v>
      </c>
      <c r="C3045" s="3">
        <v>-6.99</v>
      </c>
      <c r="D3045" s="4">
        <v>-0.26</v>
      </c>
      <c r="E3045" s="5">
        <v>2690.16</v>
      </c>
      <c r="F3045" s="6">
        <v>2702.1</v>
      </c>
      <c r="G3045" s="7">
        <v>2680.46</v>
      </c>
      <c r="H3045" s="8">
        <v>883403</v>
      </c>
      <c r="I3045" s="8">
        <v>9199338</v>
      </c>
      <c r="J3045" s="8">
        <v>2109346131</v>
      </c>
      <c r="K3045">
        <f t="shared" si="47"/>
        <v>0</v>
      </c>
    </row>
    <row r="3046" spans="1:11" x14ac:dyDescent="0.3">
      <c r="A3046" s="9" t="s">
        <v>48</v>
      </c>
      <c r="B3046" s="2">
        <v>2677.57</v>
      </c>
      <c r="C3046" s="3">
        <v>-2.89</v>
      </c>
      <c r="D3046" s="4">
        <v>-0.11</v>
      </c>
      <c r="E3046" s="5">
        <v>2690.45</v>
      </c>
      <c r="F3046" s="6">
        <v>2696.03</v>
      </c>
      <c r="G3046" s="7">
        <v>2667.23</v>
      </c>
      <c r="H3046" s="8">
        <v>1181020</v>
      </c>
      <c r="I3046" s="8">
        <v>9903934</v>
      </c>
      <c r="J3046" s="8">
        <v>2107550083</v>
      </c>
      <c r="K3046">
        <f t="shared" si="47"/>
        <v>0</v>
      </c>
    </row>
    <row r="3047" spans="1:11" x14ac:dyDescent="0.3">
      <c r="A3047" s="9" t="s">
        <v>47</v>
      </c>
      <c r="B3047" s="2">
        <v>2644.51</v>
      </c>
      <c r="C3047" s="3">
        <v>-33.06</v>
      </c>
      <c r="D3047" s="4">
        <v>-1.23</v>
      </c>
      <c r="E3047" s="5">
        <v>2650.89</v>
      </c>
      <c r="F3047" s="6">
        <v>2652.51</v>
      </c>
      <c r="G3047" s="7">
        <v>2635.97</v>
      </c>
      <c r="H3047" s="8">
        <v>1333936</v>
      </c>
      <c r="I3047" s="8">
        <v>10595418</v>
      </c>
      <c r="J3047" s="8">
        <v>2081320428</v>
      </c>
      <c r="K3047">
        <f t="shared" si="47"/>
        <v>0</v>
      </c>
    </row>
    <row r="3048" spans="1:11" x14ac:dyDescent="0.3">
      <c r="A3048" s="9" t="s">
        <v>46</v>
      </c>
      <c r="B3048" s="2">
        <v>2610.81</v>
      </c>
      <c r="C3048" s="3">
        <v>-33.700000000000003</v>
      </c>
      <c r="D3048" s="4">
        <v>-1.27</v>
      </c>
      <c r="E3048" s="5">
        <v>2634.32</v>
      </c>
      <c r="F3048" s="6">
        <v>2642.75</v>
      </c>
      <c r="G3048" s="7">
        <v>2606.08</v>
      </c>
      <c r="H3048" s="8">
        <v>892653</v>
      </c>
      <c r="I3048" s="8">
        <v>9289661</v>
      </c>
      <c r="J3048" s="8">
        <v>2055162929</v>
      </c>
      <c r="K3048">
        <f t="shared" si="47"/>
        <v>0</v>
      </c>
    </row>
    <row r="3049" spans="1:11" x14ac:dyDescent="0.3">
      <c r="A3049" s="9" t="s">
        <v>45</v>
      </c>
      <c r="B3049" s="2">
        <v>2596.56</v>
      </c>
      <c r="C3049" s="3">
        <v>-14.25</v>
      </c>
      <c r="D3049" s="4">
        <v>-0.55000000000000004</v>
      </c>
      <c r="E3049" s="5">
        <v>2590.13</v>
      </c>
      <c r="F3049" s="6">
        <v>2602.75</v>
      </c>
      <c r="G3049" s="7">
        <v>2553.0100000000002</v>
      </c>
      <c r="H3049" s="8">
        <v>841463</v>
      </c>
      <c r="I3049" s="8">
        <v>10842463</v>
      </c>
      <c r="J3049" s="8">
        <v>2043673173</v>
      </c>
      <c r="K3049">
        <f t="shared" si="47"/>
        <v>0</v>
      </c>
    </row>
    <row r="3050" spans="1:11" x14ac:dyDescent="0.3">
      <c r="A3050" s="9" t="s">
        <v>44</v>
      </c>
      <c r="B3050" s="2">
        <v>2592.27</v>
      </c>
      <c r="C3050" s="3">
        <v>-4.29</v>
      </c>
      <c r="D3050" s="4">
        <v>-0.17</v>
      </c>
      <c r="E3050" s="5">
        <v>2586.52</v>
      </c>
      <c r="F3050" s="6">
        <v>2599.11</v>
      </c>
      <c r="G3050" s="7">
        <v>2579.09</v>
      </c>
      <c r="H3050" s="8">
        <v>679510</v>
      </c>
      <c r="I3050" s="8">
        <v>8608259</v>
      </c>
      <c r="J3050" s="8">
        <v>2040258394</v>
      </c>
      <c r="K3050">
        <f t="shared" si="47"/>
        <v>0</v>
      </c>
    </row>
    <row r="3051" spans="1:11" x14ac:dyDescent="0.3">
      <c r="A3051" s="9" t="s">
        <v>43</v>
      </c>
      <c r="B3051" s="2">
        <v>2550.08</v>
      </c>
      <c r="C3051" s="3">
        <v>-42.19</v>
      </c>
      <c r="D3051" s="4">
        <v>-1.63</v>
      </c>
      <c r="E3051" s="5">
        <v>2569.5</v>
      </c>
      <c r="F3051" s="6">
        <v>2591.5700000000002</v>
      </c>
      <c r="G3051" s="7">
        <v>2546.8000000000002</v>
      </c>
      <c r="H3051" s="8">
        <v>900331</v>
      </c>
      <c r="I3051" s="8">
        <v>12167915</v>
      </c>
      <c r="J3051" s="8">
        <v>2007195727</v>
      </c>
      <c r="K3051">
        <f t="shared" si="47"/>
        <v>0</v>
      </c>
    </row>
    <row r="3052" spans="1:11" x14ac:dyDescent="0.3">
      <c r="A3052" s="9" t="s">
        <v>42</v>
      </c>
      <c r="B3052" s="2">
        <v>2604.2399999999998</v>
      </c>
      <c r="C3052" s="3">
        <v>54.16</v>
      </c>
      <c r="D3052" s="4">
        <v>2.12</v>
      </c>
      <c r="E3052" s="5">
        <v>2570.0100000000002</v>
      </c>
      <c r="F3052" s="6">
        <v>2605.84</v>
      </c>
      <c r="G3052" s="7">
        <v>2565.96</v>
      </c>
      <c r="H3052" s="8">
        <v>788539</v>
      </c>
      <c r="I3052" s="8">
        <v>10342061</v>
      </c>
      <c r="J3052" s="8">
        <v>2049292684</v>
      </c>
      <c r="K3052">
        <f t="shared" si="47"/>
        <v>1</v>
      </c>
    </row>
    <row r="3053" spans="1:11" x14ac:dyDescent="0.3">
      <c r="A3053" s="9" t="s">
        <v>41</v>
      </c>
      <c r="B3053" s="2">
        <v>2596.58</v>
      </c>
      <c r="C3053" s="3">
        <v>-7.66</v>
      </c>
      <c r="D3053" s="4">
        <v>-0.28999999999999998</v>
      </c>
      <c r="E3053" s="5">
        <v>2624.69</v>
      </c>
      <c r="F3053" s="6">
        <v>2629.2</v>
      </c>
      <c r="G3053" s="7">
        <v>2593.61</v>
      </c>
      <c r="H3053" s="8">
        <v>780199</v>
      </c>
      <c r="I3053" s="8">
        <v>8528537</v>
      </c>
      <c r="J3053" s="8">
        <v>2043528753</v>
      </c>
      <c r="K3053">
        <f t="shared" si="47"/>
        <v>0</v>
      </c>
    </row>
    <row r="3054" spans="1:11" x14ac:dyDescent="0.3">
      <c r="A3054" s="9" t="s">
        <v>40</v>
      </c>
      <c r="B3054" s="2">
        <v>2620.44</v>
      </c>
      <c r="C3054" s="3">
        <v>23.86</v>
      </c>
      <c r="D3054" s="4">
        <v>0.92</v>
      </c>
      <c r="E3054" s="5">
        <v>2603.58</v>
      </c>
      <c r="F3054" s="6">
        <v>2621.84</v>
      </c>
      <c r="G3054" s="7">
        <v>2603.58</v>
      </c>
      <c r="H3054" s="8">
        <v>873519</v>
      </c>
      <c r="I3054" s="8">
        <v>9658877</v>
      </c>
      <c r="J3054" s="8">
        <v>2062679874</v>
      </c>
      <c r="K3054">
        <f t="shared" si="47"/>
        <v>1</v>
      </c>
    </row>
    <row r="3055" spans="1:11" x14ac:dyDescent="0.3">
      <c r="A3055" s="9" t="s">
        <v>39</v>
      </c>
      <c r="B3055" s="2">
        <v>2625.98</v>
      </c>
      <c r="C3055" s="3">
        <v>5.54</v>
      </c>
      <c r="D3055" s="4">
        <v>0.21</v>
      </c>
      <c r="E3055" s="5">
        <v>2634.75</v>
      </c>
      <c r="F3055" s="6">
        <v>2644.13</v>
      </c>
      <c r="G3055" s="7">
        <v>2618</v>
      </c>
      <c r="H3055" s="8">
        <v>870268</v>
      </c>
      <c r="I3055" s="8">
        <v>10047168</v>
      </c>
      <c r="J3055" s="8">
        <v>2067575122</v>
      </c>
      <c r="K3055">
        <f t="shared" si="47"/>
        <v>1</v>
      </c>
    </row>
    <row r="3056" spans="1:11" x14ac:dyDescent="0.3">
      <c r="A3056" s="9" t="s">
        <v>38</v>
      </c>
      <c r="B3056" s="2">
        <v>2592.34</v>
      </c>
      <c r="C3056" s="3">
        <v>-33.64</v>
      </c>
      <c r="D3056" s="4">
        <v>-1.28</v>
      </c>
      <c r="E3056" s="5">
        <v>2576.2399999999998</v>
      </c>
      <c r="F3056" s="6">
        <v>2597.79</v>
      </c>
      <c r="G3056" s="7">
        <v>2568.54</v>
      </c>
      <c r="H3056" s="8">
        <v>677595</v>
      </c>
      <c r="I3056" s="8">
        <v>9883990</v>
      </c>
      <c r="J3056" s="8">
        <v>2041376481</v>
      </c>
      <c r="K3056">
        <f t="shared" si="47"/>
        <v>0</v>
      </c>
    </row>
    <row r="3057" spans="1:11" x14ac:dyDescent="0.3">
      <c r="A3057" s="9" t="s">
        <v>37</v>
      </c>
      <c r="B3057" s="2">
        <v>2639.29</v>
      </c>
      <c r="C3057" s="3">
        <v>46.95</v>
      </c>
      <c r="D3057" s="4">
        <v>1.81</v>
      </c>
      <c r="E3057" s="5">
        <v>2605.7800000000002</v>
      </c>
      <c r="F3057" s="6">
        <v>2641.68</v>
      </c>
      <c r="G3057" s="7">
        <v>2605.38</v>
      </c>
      <c r="H3057" s="8">
        <v>755653</v>
      </c>
      <c r="I3057" s="8">
        <v>9634339</v>
      </c>
      <c r="J3057" s="8">
        <v>2077558136</v>
      </c>
      <c r="K3057">
        <f t="shared" si="47"/>
        <v>1</v>
      </c>
    </row>
    <row r="3058" spans="1:11" x14ac:dyDescent="0.3">
      <c r="A3058" s="9" t="s">
        <v>36</v>
      </c>
      <c r="B3058" s="2">
        <v>2647.38</v>
      </c>
      <c r="C3058" s="3">
        <v>8.09</v>
      </c>
      <c r="D3058" s="4">
        <v>0.31</v>
      </c>
      <c r="E3058" s="5">
        <v>2651.63</v>
      </c>
      <c r="F3058" s="6">
        <v>2653.87</v>
      </c>
      <c r="G3058" s="7">
        <v>2634.29</v>
      </c>
      <c r="H3058" s="8">
        <v>644205</v>
      </c>
      <c r="I3058" s="8">
        <v>7815204</v>
      </c>
      <c r="J3058" s="8">
        <v>2083210177</v>
      </c>
      <c r="K3058">
        <f t="shared" si="47"/>
        <v>1</v>
      </c>
    </row>
    <row r="3059" spans="1:11" x14ac:dyDescent="0.3">
      <c r="A3059" s="9" t="s">
        <v>35</v>
      </c>
      <c r="B3059" s="2">
        <v>2605.87</v>
      </c>
      <c r="C3059" s="3">
        <v>-41.51</v>
      </c>
      <c r="D3059" s="4">
        <v>-1.57</v>
      </c>
      <c r="E3059" s="5">
        <v>2638.94</v>
      </c>
      <c r="F3059" s="6">
        <v>2646.99</v>
      </c>
      <c r="G3059" s="7">
        <v>2605.87</v>
      </c>
      <c r="H3059" s="8">
        <v>851236</v>
      </c>
      <c r="I3059" s="8">
        <v>8703526</v>
      </c>
      <c r="J3059" s="8">
        <v>2050778685</v>
      </c>
      <c r="K3059">
        <f t="shared" si="47"/>
        <v>0</v>
      </c>
    </row>
    <row r="3060" spans="1:11" x14ac:dyDescent="0.3">
      <c r="A3060" s="9" t="s">
        <v>34</v>
      </c>
      <c r="B3060" s="2">
        <v>2617.2199999999998</v>
      </c>
      <c r="C3060" s="3">
        <v>11.35</v>
      </c>
      <c r="D3060" s="4">
        <v>0.44</v>
      </c>
      <c r="E3060" s="5">
        <v>2621.75</v>
      </c>
      <c r="F3060" s="6">
        <v>2630.17</v>
      </c>
      <c r="G3060" s="7">
        <v>2602.94</v>
      </c>
      <c r="H3060" s="8">
        <v>712611</v>
      </c>
      <c r="I3060" s="8">
        <v>8353419</v>
      </c>
      <c r="J3060" s="8">
        <v>2059889816</v>
      </c>
      <c r="K3060">
        <f t="shared" si="47"/>
        <v>1</v>
      </c>
    </row>
    <row r="3061" spans="1:11" x14ac:dyDescent="0.3">
      <c r="A3061" s="9" t="s">
        <v>33</v>
      </c>
      <c r="B3061" s="2">
        <v>2612.4499999999998</v>
      </c>
      <c r="C3061" s="3">
        <v>-4.7699999999999996</v>
      </c>
      <c r="D3061" s="4">
        <v>-0.18</v>
      </c>
      <c r="E3061" s="5">
        <v>2616.9899999999998</v>
      </c>
      <c r="F3061" s="6">
        <v>2641.91</v>
      </c>
      <c r="G3061" s="7">
        <v>2602.0100000000002</v>
      </c>
      <c r="H3061" s="8">
        <v>595849</v>
      </c>
      <c r="I3061" s="8">
        <v>8613524</v>
      </c>
      <c r="J3061" s="8">
        <v>2056303508</v>
      </c>
      <c r="K3061">
        <f t="shared" si="47"/>
        <v>0</v>
      </c>
    </row>
    <row r="3062" spans="1:11" x14ac:dyDescent="0.3">
      <c r="A3062" s="9" t="s">
        <v>32</v>
      </c>
      <c r="B3062" s="2">
        <v>2638.05</v>
      </c>
      <c r="C3062" s="3">
        <v>25.6</v>
      </c>
      <c r="D3062" s="4">
        <v>0.98</v>
      </c>
      <c r="E3062" s="5">
        <v>2640.75</v>
      </c>
      <c r="F3062" s="6">
        <v>2644.71</v>
      </c>
      <c r="G3062" s="7">
        <v>2631.49</v>
      </c>
      <c r="H3062" s="8">
        <v>590814</v>
      </c>
      <c r="I3062" s="8">
        <v>8028159</v>
      </c>
      <c r="J3062" s="8">
        <v>2076115881</v>
      </c>
      <c r="K3062">
        <f t="shared" si="47"/>
        <v>1</v>
      </c>
    </row>
    <row r="3063" spans="1:11" x14ac:dyDescent="0.3">
      <c r="A3063" s="9" t="s">
        <v>31</v>
      </c>
      <c r="B3063" s="2">
        <v>2669.66</v>
      </c>
      <c r="C3063" s="3">
        <v>31.61</v>
      </c>
      <c r="D3063" s="4">
        <v>1.2</v>
      </c>
      <c r="E3063" s="5">
        <v>2662.31</v>
      </c>
      <c r="F3063" s="6">
        <v>2672.74</v>
      </c>
      <c r="G3063" s="7">
        <v>2654.18</v>
      </c>
      <c r="H3063" s="8">
        <v>469798</v>
      </c>
      <c r="I3063" s="8">
        <v>7473952</v>
      </c>
      <c r="J3063" s="8">
        <v>2101290667</v>
      </c>
      <c r="K3063">
        <f t="shared" si="47"/>
        <v>1</v>
      </c>
    </row>
    <row r="3064" spans="1:11" x14ac:dyDescent="0.3">
      <c r="A3064" s="9" t="s">
        <v>30</v>
      </c>
      <c r="B3064" s="2">
        <v>2685.9</v>
      </c>
      <c r="C3064" s="3">
        <v>16.239999999999998</v>
      </c>
      <c r="D3064" s="4">
        <v>0.61</v>
      </c>
      <c r="E3064" s="5">
        <v>2666.88</v>
      </c>
      <c r="F3064" s="6">
        <v>2685.9</v>
      </c>
      <c r="G3064" s="7">
        <v>2654.32</v>
      </c>
      <c r="H3064" s="8">
        <v>671679</v>
      </c>
      <c r="I3064" s="8">
        <v>13970896</v>
      </c>
      <c r="J3064" s="8">
        <v>2113784329</v>
      </c>
      <c r="K3064">
        <f t="shared" si="47"/>
        <v>1</v>
      </c>
    </row>
    <row r="3065" spans="1:11" x14ac:dyDescent="0.3">
      <c r="A3065" s="9" t="s">
        <v>29</v>
      </c>
      <c r="B3065" s="2">
        <v>2658.99</v>
      </c>
      <c r="C3065" s="3">
        <v>-26.91</v>
      </c>
      <c r="D3065" s="4">
        <v>-1</v>
      </c>
      <c r="E3065" s="5">
        <v>2670.74</v>
      </c>
      <c r="F3065" s="6">
        <v>2674</v>
      </c>
      <c r="G3065" s="7">
        <v>2653.59</v>
      </c>
      <c r="H3065" s="8">
        <v>525259</v>
      </c>
      <c r="I3065" s="8">
        <v>7860485</v>
      </c>
      <c r="J3065" s="8">
        <v>2092789271</v>
      </c>
      <c r="K3065">
        <f t="shared" si="47"/>
        <v>0</v>
      </c>
    </row>
    <row r="3066" spans="1:11" x14ac:dyDescent="0.3">
      <c r="A3066" s="9" t="s">
        <v>28</v>
      </c>
      <c r="B3066" s="2">
        <v>2670.65</v>
      </c>
      <c r="C3066" s="3">
        <v>11.66</v>
      </c>
      <c r="D3066" s="4">
        <v>0.44</v>
      </c>
      <c r="E3066" s="5">
        <v>2679.57</v>
      </c>
      <c r="F3066" s="6">
        <v>2681.51</v>
      </c>
      <c r="G3066" s="7">
        <v>2663</v>
      </c>
      <c r="H3066" s="8">
        <v>562470</v>
      </c>
      <c r="I3066" s="8">
        <v>7566758</v>
      </c>
      <c r="J3066" s="8">
        <v>2101703362</v>
      </c>
      <c r="K3066">
        <f t="shared" si="47"/>
        <v>1</v>
      </c>
    </row>
    <row r="3067" spans="1:11" x14ac:dyDescent="0.3">
      <c r="A3067" s="9" t="s">
        <v>27</v>
      </c>
      <c r="B3067" s="2">
        <v>2626.34</v>
      </c>
      <c r="C3067" s="3">
        <v>-44.31</v>
      </c>
      <c r="D3067" s="4">
        <v>-1.66</v>
      </c>
      <c r="E3067" s="5">
        <v>2659.27</v>
      </c>
      <c r="F3067" s="6">
        <v>2662.04</v>
      </c>
      <c r="G3067" s="7">
        <v>2622.78</v>
      </c>
      <c r="H3067" s="8">
        <v>524710</v>
      </c>
      <c r="I3067" s="8">
        <v>8948924</v>
      </c>
      <c r="J3067" s="8">
        <v>2067165431</v>
      </c>
      <c r="K3067">
        <f t="shared" si="47"/>
        <v>0</v>
      </c>
    </row>
    <row r="3068" spans="1:11" x14ac:dyDescent="0.3">
      <c r="A3068" s="9" t="s">
        <v>26</v>
      </c>
      <c r="B3068" s="2">
        <v>2626.15</v>
      </c>
      <c r="C3068" s="3">
        <v>-0.19</v>
      </c>
      <c r="D3068" s="4">
        <v>-0.01</v>
      </c>
      <c r="E3068" s="5">
        <v>2633.53</v>
      </c>
      <c r="F3068" s="6">
        <v>2639.52</v>
      </c>
      <c r="G3068" s="7">
        <v>2621.96</v>
      </c>
      <c r="H3068" s="8">
        <v>576390</v>
      </c>
      <c r="I3068" s="8">
        <v>7964335</v>
      </c>
      <c r="J3068" s="8">
        <v>2066742737</v>
      </c>
      <c r="K3068">
        <f t="shared" si="47"/>
        <v>0</v>
      </c>
    </row>
    <row r="3069" spans="1:11" x14ac:dyDescent="0.3">
      <c r="A3069" s="9" t="s">
        <v>25</v>
      </c>
      <c r="B3069" s="2">
        <v>2625.44</v>
      </c>
      <c r="C3069" s="3">
        <v>-0.71</v>
      </c>
      <c r="D3069" s="4">
        <v>-0.03</v>
      </c>
      <c r="E3069" s="5">
        <v>2618.92</v>
      </c>
      <c r="F3069" s="6">
        <v>2627.88</v>
      </c>
      <c r="G3069" s="7">
        <v>2606.61</v>
      </c>
      <c r="H3069" s="8">
        <v>814883</v>
      </c>
      <c r="I3069" s="8">
        <v>10857975</v>
      </c>
      <c r="J3069" s="8">
        <v>2066451297</v>
      </c>
      <c r="K3069">
        <f t="shared" si="47"/>
        <v>0</v>
      </c>
    </row>
    <row r="3070" spans="1:11" x14ac:dyDescent="0.3">
      <c r="A3070" s="9" t="s">
        <v>24</v>
      </c>
      <c r="B3070" s="2">
        <v>2595.87</v>
      </c>
      <c r="C3070" s="3">
        <v>-29.57</v>
      </c>
      <c r="D3070" s="4">
        <v>-1.1299999999999999</v>
      </c>
      <c r="E3070" s="5">
        <v>2596.37</v>
      </c>
      <c r="F3070" s="6">
        <v>2602.8000000000002</v>
      </c>
      <c r="G3070" s="7">
        <v>2583.7399999999998</v>
      </c>
      <c r="H3070" s="8">
        <v>724090</v>
      </c>
      <c r="I3070" s="8">
        <v>8285964</v>
      </c>
      <c r="J3070" s="8">
        <v>2043213222</v>
      </c>
      <c r="K3070">
        <f t="shared" si="47"/>
        <v>0</v>
      </c>
    </row>
    <row r="3071" spans="1:11" x14ac:dyDescent="0.3">
      <c r="A3071" s="9" t="s">
        <v>23</v>
      </c>
      <c r="B3071" s="2">
        <v>2504.5100000000002</v>
      </c>
      <c r="C3071" s="3">
        <v>-91.36</v>
      </c>
      <c r="D3071" s="4">
        <v>-3.52</v>
      </c>
      <c r="E3071" s="5">
        <v>2550.21</v>
      </c>
      <c r="F3071" s="6">
        <v>2550.3200000000002</v>
      </c>
      <c r="G3071" s="7">
        <v>2504.5100000000002</v>
      </c>
      <c r="H3071" s="8">
        <v>660309</v>
      </c>
      <c r="I3071" s="8">
        <v>10335874</v>
      </c>
      <c r="J3071" s="8">
        <v>1972203678</v>
      </c>
      <c r="K3071">
        <f t="shared" si="47"/>
        <v>0</v>
      </c>
    </row>
    <row r="3072" spans="1:11" x14ac:dyDescent="0.3">
      <c r="A3072" s="9" t="s">
        <v>22</v>
      </c>
      <c r="B3072" s="2">
        <v>2492.9699999999998</v>
      </c>
      <c r="C3072" s="3">
        <v>-11.54</v>
      </c>
      <c r="D3072" s="4">
        <v>-0.46</v>
      </c>
      <c r="E3072" s="5">
        <v>2472.96</v>
      </c>
      <c r="F3072" s="6">
        <v>2503.17</v>
      </c>
      <c r="G3072" s="7">
        <v>2457.39</v>
      </c>
      <c r="H3072" s="8">
        <v>671757</v>
      </c>
      <c r="I3072" s="8">
        <v>9992820</v>
      </c>
      <c r="J3072" s="8">
        <v>1962993357</v>
      </c>
      <c r="K3072">
        <f t="shared" si="47"/>
        <v>0</v>
      </c>
    </row>
    <row r="3073" spans="1:11" x14ac:dyDescent="0.3">
      <c r="A3073" s="9" t="s">
        <v>21</v>
      </c>
      <c r="B3073" s="2">
        <v>2447.38</v>
      </c>
      <c r="C3073" s="3">
        <v>-45.59</v>
      </c>
      <c r="D3073" s="4">
        <v>-1.83</v>
      </c>
      <c r="E3073" s="5">
        <v>2490.0100000000002</v>
      </c>
      <c r="F3073" s="6">
        <v>2495.54</v>
      </c>
      <c r="G3073" s="7">
        <v>2436.04</v>
      </c>
      <c r="H3073" s="8">
        <v>714143</v>
      </c>
      <c r="I3073" s="8">
        <v>9936928</v>
      </c>
      <c r="J3073" s="8">
        <v>1926857817</v>
      </c>
      <c r="K3073">
        <f t="shared" si="47"/>
        <v>0</v>
      </c>
    </row>
    <row r="3074" spans="1:11" x14ac:dyDescent="0.3">
      <c r="A3074" s="9" t="s">
        <v>20</v>
      </c>
      <c r="B3074" s="2">
        <v>2451.41</v>
      </c>
      <c r="C3074" s="3">
        <v>4.03</v>
      </c>
      <c r="D3074" s="4">
        <v>0.16</v>
      </c>
      <c r="E3074" s="5">
        <v>2481.66</v>
      </c>
      <c r="F3074" s="6">
        <v>2500.36</v>
      </c>
      <c r="G3074" s="7">
        <v>2447.33</v>
      </c>
      <c r="H3074" s="8">
        <v>584041</v>
      </c>
      <c r="I3074" s="8">
        <v>9588187</v>
      </c>
      <c r="J3074" s="8">
        <v>1931070978</v>
      </c>
      <c r="K3074">
        <f t="shared" si="47"/>
        <v>1</v>
      </c>
    </row>
    <row r="3075" spans="1:11" x14ac:dyDescent="0.3">
      <c r="A3075" s="9" t="s">
        <v>19</v>
      </c>
      <c r="B3075" s="2">
        <v>2440.9299999999998</v>
      </c>
      <c r="C3075" s="3">
        <v>-10.48</v>
      </c>
      <c r="D3075" s="4">
        <v>-0.43</v>
      </c>
      <c r="E3075" s="5">
        <v>2409.7199999999998</v>
      </c>
      <c r="F3075" s="6">
        <v>2441.34</v>
      </c>
      <c r="G3075" s="7">
        <v>2396.4699999999998</v>
      </c>
      <c r="H3075" s="8">
        <v>634897</v>
      </c>
      <c r="I3075" s="8">
        <v>11201572</v>
      </c>
      <c r="J3075" s="8">
        <v>1921148560</v>
      </c>
      <c r="K3075">
        <f t="shared" si="47"/>
        <v>0</v>
      </c>
    </row>
    <row r="3076" spans="1:11" x14ac:dyDescent="0.3">
      <c r="A3076" s="9" t="s">
        <v>18</v>
      </c>
      <c r="B3076" s="2">
        <v>2391.0300000000002</v>
      </c>
      <c r="C3076" s="3">
        <v>-49.9</v>
      </c>
      <c r="D3076" s="4">
        <v>-2.04</v>
      </c>
      <c r="E3076" s="5">
        <v>2449.89</v>
      </c>
      <c r="F3076" s="6">
        <v>2449.89</v>
      </c>
      <c r="G3076" s="7">
        <v>2372.35</v>
      </c>
      <c r="H3076" s="8">
        <v>592702</v>
      </c>
      <c r="I3076" s="8">
        <v>9092289</v>
      </c>
      <c r="J3076" s="8">
        <v>1881482848</v>
      </c>
      <c r="K3076">
        <f t="shared" ref="K3076:K3084" si="48">IF(B3076&gt;B3075, 1, 0)</f>
        <v>0</v>
      </c>
    </row>
    <row r="3077" spans="1:11" x14ac:dyDescent="0.3">
      <c r="A3077" s="9" t="s">
        <v>17</v>
      </c>
      <c r="B3077" s="2">
        <v>2408.9299999999998</v>
      </c>
      <c r="C3077" s="3">
        <v>17.899999999999999</v>
      </c>
      <c r="D3077" s="4">
        <v>0.75</v>
      </c>
      <c r="E3077" s="5">
        <v>2402.9899999999998</v>
      </c>
      <c r="F3077" s="6">
        <v>2423.48</v>
      </c>
      <c r="G3077" s="7">
        <v>2385.6</v>
      </c>
      <c r="H3077" s="8">
        <v>479678</v>
      </c>
      <c r="I3077" s="8">
        <v>7440755</v>
      </c>
      <c r="J3077" s="8">
        <v>1894965517</v>
      </c>
      <c r="K3077">
        <f t="shared" si="48"/>
        <v>1</v>
      </c>
    </row>
    <row r="3078" spans="1:11" x14ac:dyDescent="0.3">
      <c r="A3078" s="9" t="s">
        <v>16</v>
      </c>
      <c r="B3078" s="2">
        <v>2342.81</v>
      </c>
      <c r="C3078" s="3">
        <v>-66.12</v>
      </c>
      <c r="D3078" s="4">
        <v>-2.74</v>
      </c>
      <c r="E3078" s="5">
        <v>2417.11</v>
      </c>
      <c r="F3078" s="6">
        <v>2418.0500000000002</v>
      </c>
      <c r="G3078" s="7">
        <v>2342.81</v>
      </c>
      <c r="H3078" s="8">
        <v>532139</v>
      </c>
      <c r="I3078" s="8">
        <v>8690134</v>
      </c>
      <c r="J3078" s="8">
        <v>1843888862</v>
      </c>
      <c r="K3078">
        <f t="shared" si="48"/>
        <v>0</v>
      </c>
    </row>
    <row r="3079" spans="1:11" x14ac:dyDescent="0.3">
      <c r="A3079" s="9" t="s">
        <v>15</v>
      </c>
      <c r="B3079" s="2">
        <v>2314.3200000000002</v>
      </c>
      <c r="C3079" s="3">
        <v>-28.49</v>
      </c>
      <c r="D3079" s="4">
        <v>-1.22</v>
      </c>
      <c r="E3079" s="5">
        <v>2347.84</v>
      </c>
      <c r="F3079" s="6">
        <v>2361.23</v>
      </c>
      <c r="G3079" s="7">
        <v>2306.48</v>
      </c>
      <c r="H3079" s="8">
        <v>749661</v>
      </c>
      <c r="I3079" s="8">
        <v>10212366</v>
      </c>
      <c r="J3079" s="8">
        <v>1821183820</v>
      </c>
      <c r="K3079">
        <f t="shared" si="48"/>
        <v>0</v>
      </c>
    </row>
    <row r="3080" spans="1:11" x14ac:dyDescent="0.3">
      <c r="A3080" s="9" t="s">
        <v>14</v>
      </c>
      <c r="B3080" s="2">
        <v>2366.6</v>
      </c>
      <c r="C3080" s="3">
        <v>52.28</v>
      </c>
      <c r="D3080" s="4">
        <v>2.2599999999999998</v>
      </c>
      <c r="E3080" s="5">
        <v>2327.11</v>
      </c>
      <c r="F3080" s="6">
        <v>2373.48</v>
      </c>
      <c r="G3080" s="7">
        <v>2319.9899999999998</v>
      </c>
      <c r="H3080" s="8">
        <v>654446</v>
      </c>
      <c r="I3080" s="8">
        <v>8469156</v>
      </c>
      <c r="J3080" s="8">
        <v>1862320800</v>
      </c>
      <c r="K3080">
        <f t="shared" si="48"/>
        <v>1</v>
      </c>
    </row>
    <row r="3081" spans="1:11" x14ac:dyDescent="0.3">
      <c r="A3081" s="9" t="s">
        <v>13</v>
      </c>
      <c r="B3081" s="2">
        <v>2401.92</v>
      </c>
      <c r="C3081" s="3">
        <v>35.32</v>
      </c>
      <c r="D3081" s="4">
        <v>1.49</v>
      </c>
      <c r="E3081" s="5">
        <v>2383.1999999999998</v>
      </c>
      <c r="F3081" s="6">
        <v>2418.94</v>
      </c>
      <c r="G3081" s="7">
        <v>2365.86</v>
      </c>
      <c r="H3081" s="8">
        <v>510587</v>
      </c>
      <c r="I3081" s="8">
        <v>7656358</v>
      </c>
      <c r="J3081" s="8">
        <v>1890525945</v>
      </c>
      <c r="K3081">
        <f t="shared" si="48"/>
        <v>1</v>
      </c>
    </row>
    <row r="3082" spans="1:11" x14ac:dyDescent="0.3">
      <c r="A3082" s="9" t="s">
        <v>12</v>
      </c>
      <c r="B3082" s="2">
        <v>2422.09</v>
      </c>
      <c r="C3082" s="3">
        <v>20.170000000000002</v>
      </c>
      <c r="D3082" s="4">
        <v>0.84</v>
      </c>
      <c r="E3082" s="5">
        <v>2405.1999999999998</v>
      </c>
      <c r="F3082" s="6">
        <v>2422.1</v>
      </c>
      <c r="G3082" s="7">
        <v>2393.96</v>
      </c>
      <c r="H3082" s="8">
        <v>564986</v>
      </c>
      <c r="I3082" s="8">
        <v>7193434</v>
      </c>
      <c r="J3082" s="8">
        <v>1906214561</v>
      </c>
      <c r="K3082">
        <f t="shared" si="48"/>
        <v>1</v>
      </c>
    </row>
    <row r="3083" spans="1:11" x14ac:dyDescent="0.3">
      <c r="A3083" s="9" t="s">
        <v>11</v>
      </c>
      <c r="B3083" s="2">
        <v>2377.9899999999998</v>
      </c>
      <c r="C3083" s="3">
        <v>-44.1</v>
      </c>
      <c r="D3083" s="4">
        <v>-1.82</v>
      </c>
      <c r="E3083" s="5">
        <v>2387.1</v>
      </c>
      <c r="F3083" s="6">
        <v>2393.25</v>
      </c>
      <c r="G3083" s="7">
        <v>2375.4499999999998</v>
      </c>
      <c r="H3083" s="8">
        <v>422127</v>
      </c>
      <c r="I3083" s="8">
        <v>7965810</v>
      </c>
      <c r="J3083" s="8">
        <v>1871275786</v>
      </c>
      <c r="K3083">
        <f t="shared" si="48"/>
        <v>0</v>
      </c>
    </row>
    <row r="3084" spans="1:11" x14ac:dyDescent="0.3">
      <c r="A3084" s="9" t="s">
        <v>10</v>
      </c>
      <c r="B3084" s="2">
        <v>2332.64</v>
      </c>
      <c r="C3084" s="3">
        <v>-45.35</v>
      </c>
      <c r="D3084" s="4">
        <v>-1.91</v>
      </c>
      <c r="E3084" s="5">
        <v>2368.5700000000002</v>
      </c>
      <c r="F3084" s="6">
        <v>2368.5700000000002</v>
      </c>
      <c r="G3084" s="7">
        <v>2332.59</v>
      </c>
      <c r="H3084" s="8">
        <v>515396</v>
      </c>
      <c r="I3084" s="8">
        <v>8923481</v>
      </c>
      <c r="J3084" s="8">
        <v>1835493487</v>
      </c>
      <c r="K3084">
        <f t="shared" si="48"/>
        <v>0</v>
      </c>
    </row>
  </sheetData>
  <sortState ref="A2:J3084">
    <sortCondition ref="A2"/>
  </sortState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2022-10-10T05:38:59Z</dcterms:created>
  <dcterms:modified xsi:type="dcterms:W3CDTF">2022-10-10T05:50:04Z</dcterms:modified>
</cp:coreProperties>
</file>